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070" windowHeight="13335"/>
  </bookViews>
  <sheets>
    <sheet name="Bewerbungsformular Hilgenfeld" sheetId="1" r:id="rId1"/>
    <sheet name="Listbox" sheetId="2" state="hidden" r:id="rId2"/>
    <sheet name="Tabelle1" sheetId="3" state="hidden" r:id="rId3"/>
    <sheet name="Tabelle2" sheetId="4" state="hidden" r:id="rId4"/>
    <sheet name="Tabelle3" sheetId="5" state="hidden" r:id="rId5"/>
  </sheets>
  <definedNames>
    <definedName name="_xlnm.Print_Area" localSheetId="0">'Bewerbungsformular Hilgenfeld'!$B$2:$E$77</definedName>
    <definedName name="_xlnm.Print_Area" localSheetId="1">Listbox!$B$1:$EY$45</definedName>
    <definedName name="Z_1FFB3B73_9508_4756_B999_45FAF604D077_.wvu.Cols" localSheetId="1" hidden="1">Listbox!$N:$BL,Listbox!$CL:$EW</definedName>
    <definedName name="Z_1FFB3B73_9508_4756_B999_45FAF604D077_.wvu.PrintArea" localSheetId="0" hidden="1">'Bewerbungsformular Hilgenfeld'!$B$2:$F$77</definedName>
    <definedName name="Z_1FFB3B73_9508_4756_B999_45FAF604D077_.wvu.PrintArea" localSheetId="1" hidden="1">Listbox!$B$1:$EY$45</definedName>
    <definedName name="Z_BA72C08E_61B1_4615_86C4_DEA1D8203F6A_.wvu.Cols" localSheetId="1" hidden="1">Listbox!$N:$BL,Listbox!$CL:$EW</definedName>
    <definedName name="Z_BA72C08E_61B1_4615_86C4_DEA1D8203F6A_.wvu.PrintArea" localSheetId="0" hidden="1">'Bewerbungsformular Hilgenfeld'!$B$2:$F$77</definedName>
    <definedName name="Z_BA72C08E_61B1_4615_86C4_DEA1D8203F6A_.wvu.PrintArea" localSheetId="1" hidden="1">Listbox!$B$1:$EY$45</definedName>
  </definedNames>
  <calcPr calcId="145621"/>
  <customWorkbookViews>
    <customWorkbookView name="Winter, Monika - Persönliche Ansicht" guid="{1FFB3B73-9508-4756-B999-45FAF604D077}" mergeInterval="0" personalView="1" maximized="1" windowWidth="1877" windowHeight="891" activeSheetId="1"/>
    <customWorkbookView name="Meisinger-Persch, Volker - Persönliche Ansicht" guid="{BA72C08E-61B1-4615-86C4-DEA1D8203F6A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H31" i="1" l="1"/>
  <c r="H13" i="1"/>
</calcChain>
</file>

<file path=xl/sharedStrings.xml><?xml version="1.0" encoding="utf-8"?>
<sst xmlns="http://schemas.openxmlformats.org/spreadsheetml/2006/main" count="361" uniqueCount="172">
  <si>
    <t>1.</t>
  </si>
  <si>
    <t>Angaben zur Projektgruppe</t>
  </si>
  <si>
    <t>Name der Projektgruppe:</t>
  </si>
  <si>
    <t>bevollmächtigter Vertreter:</t>
  </si>
  <si>
    <t>Kontaktdaten des bevollmächtigen Vertreters:</t>
  </si>
  <si>
    <t>Anzahl der aktuellen Gruppenmitglieder</t>
  </si>
  <si>
    <t>Anzahl der Mitglieder (&lt;18 Jahre)</t>
  </si>
  <si>
    <t>Anzahl der Mitglieder (18 bis 30 Jahre)</t>
  </si>
  <si>
    <t>Anzahl der Mitglieder (31 bis 50 Jahre)</t>
  </si>
  <si>
    <t>Anzahl der Mitglieder (51 bis 65 Jahre)</t>
  </si>
  <si>
    <t>Anzahl der Mitglieder (&gt;66 Jahre)</t>
  </si>
  <si>
    <t>Anzahl der Haushalte mit Kindern:</t>
  </si>
  <si>
    <t>Anzahl Paare:</t>
  </si>
  <si>
    <t>Anzahl Singles:</t>
  </si>
  <si>
    <t>2.</t>
  </si>
  <si>
    <t>Angaben zum Standort</t>
  </si>
  <si>
    <t>Priorität 1:</t>
  </si>
  <si>
    <t>Priorität 2:</t>
  </si>
  <si>
    <t>3.</t>
  </si>
  <si>
    <t>Angaben zur geplanten Vertragsart</t>
  </si>
  <si>
    <t>Anzahl der Gemeinschaftsräume</t>
  </si>
  <si>
    <t>4.</t>
  </si>
  <si>
    <t>Sonstiges:</t>
  </si>
  <si>
    <t>5.</t>
  </si>
  <si>
    <t>Gewählte Rechtsform:</t>
  </si>
  <si>
    <t>Vorkalkulierte Gesamtkosten:</t>
  </si>
  <si>
    <t>Kosten Mietwohnung (€/m²):</t>
  </si>
  <si>
    <t>Weiteres:</t>
  </si>
  <si>
    <t>Anteil Eigenkapital:</t>
  </si>
  <si>
    <t>Angaben zum geplanten Energiekonzept</t>
  </si>
  <si>
    <t>energetischer Gebäudestandard:</t>
  </si>
  <si>
    <t>7.</t>
  </si>
  <si>
    <t>Inhaltliches Konzept des geplanten Wohnprojektes: (max. 5 Seiten):</t>
  </si>
  <si>
    <t>Beschreibung der Arbeitsstrukturen und der Zusammenarbeit:</t>
  </si>
  <si>
    <t>Auswirkungen auf das Wohnumfeld (geplante EG-Nutzungen, Nutzungen für Gemeinschaftsraum)</t>
  </si>
  <si>
    <t>1.1.1</t>
  </si>
  <si>
    <t>1.1.2</t>
  </si>
  <si>
    <t>1.2</t>
  </si>
  <si>
    <t>1.1</t>
  </si>
  <si>
    <t>1.2.1</t>
  </si>
  <si>
    <t>1.2.2</t>
  </si>
  <si>
    <t>1.2.3</t>
  </si>
  <si>
    <t>1.2.4</t>
  </si>
  <si>
    <t>1.2.5</t>
  </si>
  <si>
    <t>1.3</t>
  </si>
  <si>
    <t>1.3.1</t>
  </si>
  <si>
    <t>1.3.2</t>
  </si>
  <si>
    <t>1.3.3</t>
  </si>
  <si>
    <t>2.1</t>
  </si>
  <si>
    <t>2.2</t>
  </si>
  <si>
    <t>2.3</t>
  </si>
  <si>
    <t>2.4</t>
  </si>
  <si>
    <t>3.1</t>
  </si>
  <si>
    <t>3.2</t>
  </si>
  <si>
    <t>3.3</t>
  </si>
  <si>
    <t>3.4</t>
  </si>
  <si>
    <t>Ja</t>
  </si>
  <si>
    <t>Nein</t>
  </si>
  <si>
    <t>4.1</t>
  </si>
  <si>
    <t>davon bereits vereinbart / Belegung durch Gruppenmitglied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</si>
  <si>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</si>
  <si>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</si>
  <si>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</si>
  <si>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</si>
  <si>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</si>
  <si>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</si>
  <si>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</si>
  <si>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</si>
  <si>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</si>
  <si>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</si>
  <si>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6.</t>
  </si>
  <si>
    <t>Angaben zur Rechtsform und zum Finanzierungskonzept 
(vorkalkulierte Angaben)
ggf. in Zusammenarbeit mit Bau-/Finanzberater/ Genossenschaft;
zusätzliche Anlage möglich</t>
  </si>
  <si>
    <t>6.1</t>
  </si>
  <si>
    <t>6.2</t>
  </si>
  <si>
    <t>7.1</t>
  </si>
  <si>
    <t>8.</t>
  </si>
  <si>
    <t>Anzahl der Wohnungen (insgesamt geplant)</t>
  </si>
  <si>
    <t>Anzahl geförderter Mietwohnungen im Förderweg 1 (insgesamt geplant):</t>
  </si>
  <si>
    <t>Anzahl geförderter Mietwohnungen im Förderweg 2 (insgesamt geplant):</t>
  </si>
  <si>
    <t>Anzahl freifinanzierter Mietwohnungen (insgesamt geplant):</t>
  </si>
  <si>
    <t>Anzahl sonstiger Wohnungen (insgesamt geplant):</t>
  </si>
  <si>
    <t xml:space="preserve"> </t>
  </si>
  <si>
    <t>Angaben zum inhaltlichen Konzept
(ggf. in separater Anlage unter Angabe der Ordnungsnummer beschreiben)</t>
  </si>
  <si>
    <t>Listbox</t>
  </si>
  <si>
    <t>freier Text</t>
  </si>
  <si>
    <t>ENEV minus 30%</t>
  </si>
  <si>
    <t>Passivhaus</t>
  </si>
  <si>
    <t>Aktiv-Plus Haus</t>
  </si>
  <si>
    <t>Sonstiges siehe Beschreibung</t>
  </si>
  <si>
    <t>Verein (nicht eingetragen)</t>
  </si>
  <si>
    <t>Verein (eingetragen) e.V.</t>
  </si>
  <si>
    <t>eingetragene Genossenschaft eG</t>
  </si>
  <si>
    <t>Arbeitsgruppe</t>
  </si>
  <si>
    <t>Sonstiges</t>
  </si>
  <si>
    <t>energetischer Gebäudestandard - Beschreibung:</t>
  </si>
  <si>
    <t>7.2</t>
  </si>
  <si>
    <t>Sonstiges / Bemerkung zu Vertragsart:</t>
  </si>
  <si>
    <t>8.1</t>
  </si>
  <si>
    <t>8.2</t>
  </si>
  <si>
    <t>(Städte-)Baulicher Innovationsgehalt
(z.B:, innovative Grundrisse, Mobilitätskonzept)</t>
  </si>
  <si>
    <t>4.8</t>
  </si>
  <si>
    <t>Wohnungsmix 
Anzahl der einzelnen Wohnungen</t>
  </si>
  <si>
    <t xml:space="preserve"> 1-Zi-Wohnung</t>
  </si>
  <si>
    <t xml:space="preserve"> 2-Zi-Wohnung</t>
  </si>
  <si>
    <t>3-Zi-Wohnung</t>
  </si>
  <si>
    <t xml:space="preserve"> 4-Zi-Wohnung</t>
  </si>
  <si>
    <t xml:space="preserve"> 5-Zi-Wohnung</t>
  </si>
  <si>
    <t>Anzahl der Stellplätze:</t>
  </si>
  <si>
    <t>Bevorzugte Lage der Gemeinschaftsräume</t>
  </si>
  <si>
    <t>5.5</t>
  </si>
  <si>
    <t>5.6</t>
  </si>
  <si>
    <t>5.7</t>
  </si>
  <si>
    <t>Erdgeschoss</t>
  </si>
  <si>
    <t>1. Obergeschoss</t>
  </si>
  <si>
    <t>2. Obergeschoss</t>
  </si>
  <si>
    <t>3. Obergeschoss</t>
  </si>
  <si>
    <t>Staffelgeschoss</t>
  </si>
  <si>
    <t>7.3</t>
  </si>
  <si>
    <t>7.4</t>
  </si>
  <si>
    <t>9.</t>
  </si>
  <si>
    <t>9.1</t>
  </si>
  <si>
    <t>9.2</t>
  </si>
  <si>
    <t xml:space="preserve"> 3-Zi-Wohnung</t>
  </si>
  <si>
    <t>Genossenschaft eG in Gründung</t>
  </si>
  <si>
    <t>Mietshäusersyndikat</t>
  </si>
  <si>
    <t>GmbH &amp; Co. KG</t>
  </si>
  <si>
    <t>GbR</t>
  </si>
  <si>
    <t>Baufeld Priorität 1:</t>
  </si>
  <si>
    <t>Baufeld Priorität 2:</t>
  </si>
  <si>
    <t>Minimaler Flächenbedarf (BGF)</t>
  </si>
  <si>
    <t>Maximaler Flächenbedarf (BGF)</t>
  </si>
  <si>
    <t>Gemeinsam mit der ABG bauen und dann mieten</t>
  </si>
  <si>
    <t xml:space="preserve">Wohnungen mieten von der ABG </t>
  </si>
  <si>
    <t>Untererbbaurecht: Grundstück pachten  und selber bauen</t>
  </si>
  <si>
    <t>Gewerbliche genutzte Fläche in m²</t>
  </si>
  <si>
    <t>Gemeinschaftlich genutzte Fläche in m²</t>
  </si>
  <si>
    <t>4.8.1</t>
  </si>
  <si>
    <t>4.8.2</t>
  </si>
  <si>
    <t>4.8.3</t>
  </si>
  <si>
    <t>4.9</t>
  </si>
  <si>
    <t>4.10</t>
  </si>
  <si>
    <t>Durchschnittliche Wohnfläche pro Person in m²</t>
  </si>
  <si>
    <t>Wohnfläche in m² insgesamt:</t>
  </si>
  <si>
    <t>Wohnfläche geförderte Mietwohnungen in m²</t>
  </si>
  <si>
    <t>Wohnfläche freifinanzierte Mietwohnungen in m²</t>
  </si>
  <si>
    <t>Mobilität</t>
  </si>
  <si>
    <t>Mobilitätskonzept</t>
  </si>
  <si>
    <t>Anzahl der Stellplätze (geplant/benötigt)</t>
  </si>
  <si>
    <t>Architekturbüro (Name, Adresse)
(Nachweis über Beauftragungsabsicht; 
drei realisierte Referenzprojekte der letzten 10 Jahre sind beizufügen)</t>
  </si>
  <si>
    <t>Bau-, Finanz-, Rechtsberatung 
(Name, Adresse):
(Beauftragungsabsicht, kein Vertrag)</t>
  </si>
  <si>
    <t>Genossenschaft (Name, Adresse)
(Im Kooperationsfall)</t>
  </si>
  <si>
    <t>Angaben zu Kooperationspartnerschaft</t>
  </si>
  <si>
    <t>Sonstiges / Bemerkung zur Rechtsform:</t>
  </si>
  <si>
    <t>8.2.1</t>
  </si>
  <si>
    <t>8.2.2</t>
  </si>
  <si>
    <t>8.3</t>
  </si>
  <si>
    <t>10.</t>
  </si>
  <si>
    <t>10.1</t>
  </si>
  <si>
    <t>10.2</t>
  </si>
  <si>
    <t>10.3</t>
  </si>
  <si>
    <t>10.4</t>
  </si>
  <si>
    <t>Baufeld A1</t>
  </si>
  <si>
    <t>Baufeld A2</t>
  </si>
  <si>
    <t>Baufeld B</t>
  </si>
  <si>
    <t>Baufeld C</t>
  </si>
  <si>
    <t>Baufeld D</t>
  </si>
  <si>
    <t>Freie Texteingabe</t>
  </si>
  <si>
    <t>Auswahlmenue</t>
  </si>
  <si>
    <t>Nutzungshinweis</t>
  </si>
  <si>
    <t>Anzahl der Haushalte im Projekt</t>
  </si>
  <si>
    <t>Auszufüllende Spalte</t>
  </si>
  <si>
    <t>Keine Eingabe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</si>
</sst>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5">
    <xf numFmtId="0" fontId="0" fillId="0" borderId="0" xfId="0"/>
    <xf numFmtId="49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9" fontId="0" fillId="0" borderId="0" xfId="0" applyNumberFormat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8" fillId="2" borderId="4" xfId="0" applyFont="1" applyFill="1" applyBorder="1" applyAlignment="1">
      <alignment horizontal="left" vertical="center" wrapText="1" indent="1"/>
    </xf>
    <xf numFmtId="49" fontId="9" fillId="0" borderId="4" xfId="0" applyNumberFormat="1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vertical="center" wrapText="1"/>
    </xf>
    <xf numFmtId="0" fontId="4" fillId="0" borderId="0" xfId="0" applyFont="1" applyAlignment="1" applyProtection="1">
      <alignment horizontal="left" indent="1"/>
    </xf>
    <xf numFmtId="0" fontId="4" fillId="0" borderId="0" xfId="0" applyFo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 indent="1"/>
    </xf>
    <xf numFmtId="0" fontId="8" fillId="2" borderId="4" xfId="0" applyFont="1" applyFill="1" applyBorder="1" applyAlignment="1" applyProtection="1">
      <alignment horizontal="left" vertical="center" wrapText="1" indent="1"/>
    </xf>
    <xf numFmtId="49" fontId="9" fillId="0" borderId="4" xfId="0" applyNumberFormat="1" applyFont="1" applyBorder="1" applyAlignment="1" applyProtection="1">
      <alignment horizontal="left" vertical="center" wrapText="1" indent="1"/>
    </xf>
    <xf numFmtId="0" fontId="9" fillId="0" borderId="4" xfId="0" applyFont="1" applyBorder="1" applyAlignment="1" applyProtection="1">
      <alignment horizontal="left" vertical="center" wrapText="1" indent="1"/>
    </xf>
    <xf numFmtId="0" fontId="4" fillId="4" borderId="0" xfId="0" applyFont="1" applyFill="1" applyProtection="1"/>
    <xf numFmtId="49" fontId="9" fillId="0" borderId="4" xfId="0" applyNumberFormat="1" applyFont="1" applyBorder="1" applyAlignment="1" applyProtection="1">
      <alignment horizontal="left" vertical="top" wrapText="1" indent="1"/>
    </xf>
    <xf numFmtId="0" fontId="9" fillId="0" borderId="4" xfId="0" applyFont="1" applyBorder="1" applyAlignment="1" applyProtection="1">
      <alignment horizontal="left" vertical="top" wrapText="1" indent="1"/>
    </xf>
    <xf numFmtId="0" fontId="4" fillId="0" borderId="0" xfId="0" applyFont="1" applyAlignment="1" applyProtection="1">
      <alignment vertical="top"/>
    </xf>
    <xf numFmtId="0" fontId="4" fillId="0" borderId="0" xfId="0" applyFont="1" applyFill="1" applyProtection="1"/>
    <xf numFmtId="0" fontId="4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left" vertical="center" wrapText="1" indent="1"/>
    </xf>
    <xf numFmtId="0" fontId="4" fillId="3" borderId="0" xfId="0" applyFont="1" applyFill="1" applyProtection="1"/>
    <xf numFmtId="0" fontId="8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4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0" fontId="9" fillId="3" borderId="4" xfId="0" applyFont="1" applyFill="1" applyBorder="1" applyAlignment="1" applyProtection="1">
      <alignment horizontal="left" vertical="center" wrapText="1" indent="1"/>
      <protection locked="0"/>
    </xf>
    <xf numFmtId="3" fontId="9" fillId="3" borderId="4" xfId="0" applyNumberFormat="1" applyFont="1" applyFill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6" fontId="9" fillId="3" borderId="4" xfId="0" applyNumberFormat="1" applyFont="1" applyFill="1" applyBorder="1" applyAlignment="1" applyProtection="1">
      <alignment horizontal="left" vertical="center" wrapText="1" indent="1"/>
      <protection locked="0"/>
    </xf>
    <xf numFmtId="9" fontId="9" fillId="3" borderId="4" xfId="1" applyFont="1" applyFill="1" applyBorder="1" applyAlignment="1" applyProtection="1">
      <alignment horizontal="left" vertical="center" indent="1"/>
      <protection locked="0"/>
    </xf>
    <xf numFmtId="0" fontId="9" fillId="3" borderId="4" xfId="0" applyFont="1" applyFill="1" applyBorder="1" applyAlignment="1" applyProtection="1">
      <alignment horizontal="left" vertical="top" wrapText="1" indent="1"/>
      <protection locked="0"/>
    </xf>
    <xf numFmtId="0" fontId="7" fillId="3" borderId="4" xfId="0" applyFont="1" applyFill="1" applyBorder="1" applyAlignment="1" applyProtection="1">
      <alignment horizontal="left" wrapText="1" indent="1"/>
      <protection locked="0"/>
    </xf>
    <xf numFmtId="0" fontId="7" fillId="3" borderId="0" xfId="0" applyFont="1" applyFill="1" applyAlignment="1" applyProtection="1">
      <alignment horizontal="left" indent="1"/>
      <protection locked="0"/>
    </xf>
    <xf numFmtId="0" fontId="4" fillId="3" borderId="0" xfId="0" applyFont="1" applyFill="1" applyAlignment="1" applyProtection="1">
      <alignment horizontal="left" indent="1"/>
      <protection locked="0"/>
    </xf>
  </cellXfs>
  <cellStyles count="2">
    <cellStyle name="Prozent" xfId="1" builtinId="5"/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742951</xdr:colOff>
      <xdr:row>0</xdr:row>
      <xdr:rowOff>190500</xdr:rowOff>
    </xdr:from>
    <xdr:to>
      <xdr:col>6</xdr:col>
      <xdr:colOff>19051</xdr:colOff>
      <xdr:row>6</xdr:row>
      <xdr:rowOff>457199</xdr:rowOff>
    </xdr:to>
    <xdr:sp macro="" textlink="">
      <xdr:nvSpPr>
        <xdr:cNvPr id="2" name="Textfeld 1"/>
        <xdr:cNvSpPr txBox="1"/>
      </xdr:nvSpPr>
      <xdr:spPr>
        <a:xfrm>
          <a:off x="742951" y="190500"/>
          <a:ext cx="8153400" cy="1466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Bewerbungsformular zum Konzeptverfahren – Neubaugebiet Hilgenfeld für gemeinschaftliche und genossenschaftliche Wohnprojekte</a:t>
          </a:r>
        </a:p>
        <a:p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Alle Bewerber/innen müssen dieses Formular soweit wie möglich aufgefüllt, einreichen.</a:t>
          </a:r>
        </a:p>
        <a:p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Es ist maßgeblicher Bestandteil der Bewerbung, die insgesamt 5 Seiten Text nicht zu</a:t>
          </a:r>
        </a:p>
        <a:p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überschreiten (ggf. zuzüglich Anlagen). Der Freitext  ist mit den entsprechenden Ordnungsnummern zu versehen.</a:t>
          </a:r>
        </a:p>
        <a:p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topLeftCell="A82" zoomScaleNormal="100" workbookViewId="0">
      <selection activeCell="A55" sqref="A55:XFD55"/>
    </sheetView>
  </sheetViews>
  <sheetFormatPr baseColWidth="10" defaultRowHeight="15.75" x14ac:dyDescent="0.25"/>
  <cols>
    <col min="1" max="1" width="11.42578125" style="14"/>
    <col min="2" max="2" width="8.28515625" style="21" customWidth="1"/>
    <col min="3" max="3" width="52.28515625" style="21" customWidth="1"/>
    <col min="4" max="4" width="41.5703125" style="54" customWidth="1"/>
    <col min="5" max="5" width="23" style="39" customWidth="1"/>
    <col min="6" max="6" width="0" style="22" hidden="1" customWidth="1"/>
    <col min="7" max="7" width="11.42578125" style="14"/>
    <col min="8" max="8" width="0" style="14" hidden="1" customWidth="1"/>
    <col min="9" max="16384" width="11.42578125" style="14"/>
  </cols>
  <sheetData>
    <row r="1" spans="2:8" x14ac:dyDescent="0.25">
      <c r="D1" s="43"/>
    </row>
    <row r="2" spans="2:8" x14ac:dyDescent="0.25">
      <c r="B2" s="23"/>
      <c r="D2" s="43"/>
    </row>
    <row r="3" spans="2:8" x14ac:dyDescent="0.25">
      <c r="B3" s="23"/>
      <c r="D3" s="43"/>
    </row>
    <row r="4" spans="2:8" x14ac:dyDescent="0.25">
      <c r="B4" s="24"/>
      <c r="D4" s="43"/>
    </row>
    <row r="5" spans="2:8" x14ac:dyDescent="0.25">
      <c r="B5" s="24"/>
      <c r="D5" s="43"/>
    </row>
    <row r="6" spans="2:8" x14ac:dyDescent="0.25">
      <c r="B6" s="25"/>
      <c r="D6" s="43"/>
    </row>
    <row r="7" spans="2:8" ht="16.5" customHeight="1" x14ac:dyDescent="0.25">
      <c r="C7" s="36"/>
      <c r="D7" s="44"/>
    </row>
    <row r="8" spans="2:8" x14ac:dyDescent="0.25">
      <c r="D8" s="43"/>
    </row>
    <row r="9" spans="2:8" ht="39.950000000000003" customHeight="1" x14ac:dyDescent="0.25">
      <c r="B9" s="26" t="s">
        <v>0</v>
      </c>
      <c r="C9" s="26" t="s">
        <v>1</v>
      </c>
      <c r="D9" s="45" t="s">
        <v>170</v>
      </c>
      <c r="E9" s="38" t="s">
        <v>168</v>
      </c>
    </row>
    <row r="10" spans="2:8" ht="36" customHeight="1" x14ac:dyDescent="0.25">
      <c r="B10" s="27" t="s">
        <v>38</v>
      </c>
      <c r="C10" s="28" t="s">
        <v>2</v>
      </c>
      <c r="D10" s="46"/>
      <c r="E10" s="40" t="s">
        <v>166</v>
      </c>
      <c r="F10" s="22" t="s">
        <v>84</v>
      </c>
    </row>
    <row r="11" spans="2:8" ht="36" customHeight="1" x14ac:dyDescent="0.25">
      <c r="B11" s="27" t="s">
        <v>35</v>
      </c>
      <c r="C11" s="28" t="s">
        <v>3</v>
      </c>
      <c r="D11" s="46"/>
      <c r="E11" s="40" t="s">
        <v>166</v>
      </c>
      <c r="F11" s="22" t="s">
        <v>84</v>
      </c>
    </row>
    <row r="12" spans="2:8" ht="60.75" customHeight="1" x14ac:dyDescent="0.25">
      <c r="B12" s="27" t="s">
        <v>36</v>
      </c>
      <c r="C12" s="28" t="s">
        <v>4</v>
      </c>
      <c r="D12" s="46"/>
      <c r="E12" s="40" t="s">
        <v>166</v>
      </c>
      <c r="F12" s="22" t="s">
        <v>84</v>
      </c>
    </row>
    <row r="13" spans="2:8" ht="36" customHeight="1" x14ac:dyDescent="0.25">
      <c r="B13" s="27" t="s">
        <v>37</v>
      </c>
      <c r="C13" s="28" t="s">
        <v>5</v>
      </c>
      <c r="D13" s="42"/>
      <c r="E13" s="40" t="s">
        <v>167</v>
      </c>
      <c r="F13" s="29" t="s">
        <v>83</v>
      </c>
      <c r="H13" s="14">
        <f>SUM(D14:D18)</f>
        <v>0</v>
      </c>
    </row>
    <row r="14" spans="2:8" ht="36" customHeight="1" x14ac:dyDescent="0.25">
      <c r="B14" s="27" t="s">
        <v>39</v>
      </c>
      <c r="C14" s="28" t="s">
        <v>6</v>
      </c>
      <c r="D14" s="42"/>
      <c r="E14" s="40" t="s">
        <v>167</v>
      </c>
      <c r="F14" s="29" t="s">
        <v>83</v>
      </c>
    </row>
    <row r="15" spans="2:8" ht="36" customHeight="1" x14ac:dyDescent="0.25">
      <c r="B15" s="27" t="s">
        <v>40</v>
      </c>
      <c r="C15" s="28" t="s">
        <v>7</v>
      </c>
      <c r="D15" s="42"/>
      <c r="E15" s="40" t="s">
        <v>167</v>
      </c>
      <c r="F15" s="29" t="s">
        <v>83</v>
      </c>
    </row>
    <row r="16" spans="2:8" ht="36" customHeight="1" x14ac:dyDescent="0.25">
      <c r="B16" s="27" t="s">
        <v>41</v>
      </c>
      <c r="C16" s="28" t="s">
        <v>8</v>
      </c>
      <c r="D16" s="42"/>
      <c r="E16" s="40" t="s">
        <v>167</v>
      </c>
      <c r="F16" s="29" t="s">
        <v>83</v>
      </c>
    </row>
    <row r="17" spans="2:8" ht="36" customHeight="1" x14ac:dyDescent="0.25">
      <c r="B17" s="27" t="s">
        <v>42</v>
      </c>
      <c r="C17" s="28" t="s">
        <v>9</v>
      </c>
      <c r="D17" s="42"/>
      <c r="E17" s="40" t="s">
        <v>167</v>
      </c>
      <c r="F17" s="29" t="s">
        <v>83</v>
      </c>
    </row>
    <row r="18" spans="2:8" ht="36" customHeight="1" x14ac:dyDescent="0.25">
      <c r="B18" s="27" t="s">
        <v>43</v>
      </c>
      <c r="C18" s="28" t="s">
        <v>10</v>
      </c>
      <c r="D18" s="42"/>
      <c r="E18" s="40" t="s">
        <v>167</v>
      </c>
      <c r="F18" s="29" t="s">
        <v>83</v>
      </c>
    </row>
    <row r="19" spans="2:8" ht="36" customHeight="1" x14ac:dyDescent="0.25">
      <c r="B19" s="27" t="s">
        <v>44</v>
      </c>
      <c r="C19" s="28" t="s">
        <v>11</v>
      </c>
      <c r="D19" s="42"/>
      <c r="E19" s="40" t="s">
        <v>167</v>
      </c>
      <c r="F19" s="29" t="s">
        <v>83</v>
      </c>
    </row>
    <row r="20" spans="2:8" ht="39.950000000000003" customHeight="1" x14ac:dyDescent="0.25">
      <c r="B20" s="26" t="s">
        <v>14</v>
      </c>
      <c r="C20" s="26" t="s">
        <v>15</v>
      </c>
      <c r="D20" s="45" t="s">
        <v>170</v>
      </c>
      <c r="E20" s="38" t="s">
        <v>168</v>
      </c>
    </row>
    <row r="21" spans="2:8" ht="36" customHeight="1" x14ac:dyDescent="0.25">
      <c r="B21" s="27" t="s">
        <v>48</v>
      </c>
      <c r="C21" s="28" t="s">
        <v>127</v>
      </c>
      <c r="D21" s="42"/>
      <c r="E21" s="40" t="s">
        <v>167</v>
      </c>
      <c r="F21" s="29" t="s">
        <v>83</v>
      </c>
    </row>
    <row r="22" spans="2:8" ht="36" customHeight="1" x14ac:dyDescent="0.25">
      <c r="B22" s="27" t="s">
        <v>49</v>
      </c>
      <c r="C22" s="28" t="s">
        <v>128</v>
      </c>
      <c r="D22" s="42"/>
      <c r="E22" s="40" t="s">
        <v>167</v>
      </c>
      <c r="F22" s="29" t="s">
        <v>83</v>
      </c>
    </row>
    <row r="23" spans="2:8" ht="36" customHeight="1" x14ac:dyDescent="0.25">
      <c r="B23" s="27" t="s">
        <v>50</v>
      </c>
      <c r="C23" s="28" t="s">
        <v>129</v>
      </c>
      <c r="D23" s="47"/>
      <c r="E23" s="40" t="s">
        <v>166</v>
      </c>
      <c r="F23" s="37" t="s">
        <v>84</v>
      </c>
    </row>
    <row r="24" spans="2:8" ht="36" customHeight="1" x14ac:dyDescent="0.25">
      <c r="B24" s="27" t="s">
        <v>51</v>
      </c>
      <c r="C24" s="28" t="s">
        <v>130</v>
      </c>
      <c r="D24" s="47"/>
      <c r="E24" s="40" t="s">
        <v>166</v>
      </c>
      <c r="F24" s="37" t="s">
        <v>84</v>
      </c>
    </row>
    <row r="25" spans="2:8" ht="36" customHeight="1" x14ac:dyDescent="0.25">
      <c r="B25" s="26" t="s">
        <v>18</v>
      </c>
      <c r="C25" s="26" t="s">
        <v>19</v>
      </c>
      <c r="D25" s="45" t="s">
        <v>170</v>
      </c>
      <c r="E25" s="38" t="s">
        <v>168</v>
      </c>
    </row>
    <row r="26" spans="2:8" ht="36" customHeight="1" x14ac:dyDescent="0.25">
      <c r="B26" s="27" t="s">
        <v>52</v>
      </c>
      <c r="C26" s="28" t="s">
        <v>132</v>
      </c>
      <c r="D26" s="42"/>
      <c r="E26" s="40" t="s">
        <v>167</v>
      </c>
      <c r="F26" s="29" t="s">
        <v>83</v>
      </c>
    </row>
    <row r="27" spans="2:8" ht="36" customHeight="1" x14ac:dyDescent="0.25">
      <c r="B27" s="27" t="s">
        <v>53</v>
      </c>
      <c r="C27" s="28" t="s">
        <v>131</v>
      </c>
      <c r="D27" s="42"/>
      <c r="E27" s="40" t="s">
        <v>167</v>
      </c>
      <c r="F27" s="29" t="s">
        <v>83</v>
      </c>
    </row>
    <row r="28" spans="2:8" ht="48" customHeight="1" x14ac:dyDescent="0.25">
      <c r="B28" s="27" t="s">
        <v>54</v>
      </c>
      <c r="C28" s="28" t="s">
        <v>133</v>
      </c>
      <c r="D28" s="42"/>
      <c r="E28" s="40" t="s">
        <v>167</v>
      </c>
      <c r="F28" s="29" t="s">
        <v>83</v>
      </c>
    </row>
    <row r="29" spans="2:8" s="15" customFormat="1" ht="101.25" customHeight="1" x14ac:dyDescent="0.25">
      <c r="B29" s="30" t="s">
        <v>55</v>
      </c>
      <c r="C29" s="31" t="s">
        <v>96</v>
      </c>
      <c r="D29" s="46"/>
      <c r="E29" s="40" t="s">
        <v>166</v>
      </c>
      <c r="F29" s="32" t="s">
        <v>84</v>
      </c>
    </row>
    <row r="30" spans="2:8" s="41" customFormat="1" ht="62.25" customHeight="1" x14ac:dyDescent="0.25">
      <c r="B30" s="38" t="s">
        <v>21</v>
      </c>
      <c r="C30" s="26" t="s">
        <v>169</v>
      </c>
      <c r="D30" s="45" t="s">
        <v>170</v>
      </c>
      <c r="E30" s="38" t="s">
        <v>168</v>
      </c>
      <c r="F30" s="39"/>
    </row>
    <row r="31" spans="2:8" ht="36" customHeight="1" x14ac:dyDescent="0.25">
      <c r="B31" s="27" t="s">
        <v>58</v>
      </c>
      <c r="C31" s="28" t="s">
        <v>76</v>
      </c>
      <c r="D31" s="42"/>
      <c r="E31" s="40" t="s">
        <v>167</v>
      </c>
      <c r="F31" s="29" t="s">
        <v>83</v>
      </c>
      <c r="H31" s="14">
        <f>D33+D35+D37</f>
        <v>0</v>
      </c>
    </row>
    <row r="32" spans="2:8" ht="48" customHeight="1" x14ac:dyDescent="0.25">
      <c r="B32" s="27"/>
      <c r="C32" s="28" t="s">
        <v>59</v>
      </c>
      <c r="D32" s="42"/>
      <c r="E32" s="40" t="s">
        <v>167</v>
      </c>
      <c r="F32" s="29" t="s">
        <v>83</v>
      </c>
    </row>
    <row r="33" spans="2:6" ht="36" customHeight="1" x14ac:dyDescent="0.25">
      <c r="B33" s="27" t="s">
        <v>60</v>
      </c>
      <c r="C33" s="28" t="s">
        <v>77</v>
      </c>
      <c r="D33" s="42"/>
      <c r="E33" s="40" t="s">
        <v>167</v>
      </c>
      <c r="F33" s="29" t="s">
        <v>83</v>
      </c>
    </row>
    <row r="34" spans="2:6" ht="48" customHeight="1" x14ac:dyDescent="0.25">
      <c r="B34" s="27"/>
      <c r="C34" s="28" t="s">
        <v>59</v>
      </c>
      <c r="D34" s="42"/>
      <c r="E34" s="40" t="s">
        <v>167</v>
      </c>
      <c r="F34" s="29" t="s">
        <v>83</v>
      </c>
    </row>
    <row r="35" spans="2:6" ht="36" customHeight="1" x14ac:dyDescent="0.25">
      <c r="B35" s="27" t="s">
        <v>61</v>
      </c>
      <c r="C35" s="28" t="s">
        <v>78</v>
      </c>
      <c r="D35" s="42"/>
      <c r="E35" s="40" t="s">
        <v>167</v>
      </c>
      <c r="F35" s="29" t="s">
        <v>83</v>
      </c>
    </row>
    <row r="36" spans="2:6" ht="48" customHeight="1" x14ac:dyDescent="0.25">
      <c r="B36" s="27"/>
      <c r="C36" s="28" t="s">
        <v>59</v>
      </c>
      <c r="D36" s="42"/>
      <c r="E36" s="40" t="s">
        <v>167</v>
      </c>
      <c r="F36" s="29" t="s">
        <v>83</v>
      </c>
    </row>
    <row r="37" spans="2:6" ht="48" customHeight="1" x14ac:dyDescent="0.25">
      <c r="B37" s="27" t="s">
        <v>62</v>
      </c>
      <c r="C37" s="28" t="s">
        <v>79</v>
      </c>
      <c r="D37" s="42"/>
      <c r="E37" s="40" t="s">
        <v>167</v>
      </c>
      <c r="F37" s="29" t="s">
        <v>83</v>
      </c>
    </row>
    <row r="38" spans="2:6" ht="48" customHeight="1" x14ac:dyDescent="0.25">
      <c r="B38" s="27"/>
      <c r="C38" s="28" t="s">
        <v>59</v>
      </c>
      <c r="D38" s="42"/>
      <c r="E38" s="40" t="s">
        <v>167</v>
      </c>
      <c r="F38" s="29" t="s">
        <v>83</v>
      </c>
    </row>
    <row r="39" spans="2:6" ht="36" customHeight="1" x14ac:dyDescent="0.25">
      <c r="B39" s="27" t="s">
        <v>63</v>
      </c>
      <c r="C39" s="28" t="s">
        <v>20</v>
      </c>
      <c r="D39" s="42"/>
      <c r="E39" s="40" t="s">
        <v>167</v>
      </c>
      <c r="F39" s="29" t="s">
        <v>83</v>
      </c>
    </row>
    <row r="40" spans="2:6" ht="36" customHeight="1" x14ac:dyDescent="0.25">
      <c r="B40" s="27" t="s">
        <v>64</v>
      </c>
      <c r="C40" s="28" t="s">
        <v>108</v>
      </c>
      <c r="D40" s="42"/>
      <c r="E40" s="40" t="s">
        <v>167</v>
      </c>
      <c r="F40" s="29" t="s">
        <v>83</v>
      </c>
    </row>
    <row r="41" spans="2:6" ht="36" customHeight="1" x14ac:dyDescent="0.25">
      <c r="B41" s="27" t="s">
        <v>65</v>
      </c>
      <c r="C41" s="28" t="s">
        <v>141</v>
      </c>
      <c r="D41" s="46"/>
      <c r="E41" s="40" t="s">
        <v>166</v>
      </c>
      <c r="F41" s="33" t="s">
        <v>84</v>
      </c>
    </row>
    <row r="42" spans="2:6" ht="36" customHeight="1" x14ac:dyDescent="0.25">
      <c r="B42" s="27" t="s">
        <v>100</v>
      </c>
      <c r="C42" s="28" t="s">
        <v>142</v>
      </c>
      <c r="D42" s="46"/>
      <c r="E42" s="40" t="s">
        <v>166</v>
      </c>
      <c r="F42" s="22" t="s">
        <v>84</v>
      </c>
    </row>
    <row r="43" spans="2:6" ht="36" customHeight="1" x14ac:dyDescent="0.25">
      <c r="B43" s="27" t="s">
        <v>136</v>
      </c>
      <c r="C43" s="28" t="s">
        <v>143</v>
      </c>
      <c r="D43" s="46"/>
      <c r="E43" s="40" t="s">
        <v>166</v>
      </c>
      <c r="F43" s="22" t="s">
        <v>84</v>
      </c>
    </row>
    <row r="44" spans="2:6" ht="36" customHeight="1" x14ac:dyDescent="0.25">
      <c r="B44" s="27" t="s">
        <v>137</v>
      </c>
      <c r="C44" s="28" t="s">
        <v>144</v>
      </c>
      <c r="D44" s="46"/>
      <c r="E44" s="40" t="s">
        <v>166</v>
      </c>
      <c r="F44" s="22" t="s">
        <v>84</v>
      </c>
    </row>
    <row r="45" spans="2:6" ht="36" customHeight="1" x14ac:dyDescent="0.25">
      <c r="B45" s="27" t="s">
        <v>138</v>
      </c>
      <c r="C45" s="28" t="s">
        <v>22</v>
      </c>
      <c r="D45" s="46"/>
      <c r="E45" s="40" t="s">
        <v>166</v>
      </c>
      <c r="F45" s="22" t="s">
        <v>84</v>
      </c>
    </row>
    <row r="46" spans="2:6" ht="36" customHeight="1" x14ac:dyDescent="0.25">
      <c r="B46" s="27" t="s">
        <v>139</v>
      </c>
      <c r="C46" s="28" t="s">
        <v>134</v>
      </c>
      <c r="D46" s="46"/>
      <c r="E46" s="40" t="s">
        <v>166</v>
      </c>
      <c r="F46" s="22" t="s">
        <v>84</v>
      </c>
    </row>
    <row r="47" spans="2:6" ht="36" customHeight="1" x14ac:dyDescent="0.25">
      <c r="B47" s="27" t="s">
        <v>140</v>
      </c>
      <c r="C47" s="28" t="s">
        <v>135</v>
      </c>
      <c r="D47" s="46"/>
      <c r="E47" s="40" t="s">
        <v>166</v>
      </c>
      <c r="F47" s="22" t="s">
        <v>84</v>
      </c>
    </row>
    <row r="48" spans="2:6" ht="62.25" customHeight="1" x14ac:dyDescent="0.25">
      <c r="B48" s="26" t="s">
        <v>23</v>
      </c>
      <c r="C48" s="26" t="s">
        <v>101</v>
      </c>
      <c r="D48" s="45" t="s">
        <v>170</v>
      </c>
      <c r="E48" s="38" t="s">
        <v>168</v>
      </c>
    </row>
    <row r="49" spans="2:6" ht="36" customHeight="1" x14ac:dyDescent="0.25">
      <c r="B49" s="27" t="s">
        <v>66</v>
      </c>
      <c r="C49" s="28" t="s">
        <v>102</v>
      </c>
      <c r="D49" s="42"/>
      <c r="E49" s="40" t="s">
        <v>167</v>
      </c>
      <c r="F49" s="29" t="s">
        <v>83</v>
      </c>
    </row>
    <row r="50" spans="2:6" ht="36" customHeight="1" x14ac:dyDescent="0.25">
      <c r="B50" s="27" t="s">
        <v>67</v>
      </c>
      <c r="C50" s="28" t="s">
        <v>103</v>
      </c>
      <c r="D50" s="42"/>
      <c r="E50" s="40" t="s">
        <v>167</v>
      </c>
      <c r="F50" s="29" t="s">
        <v>83</v>
      </c>
    </row>
    <row r="51" spans="2:6" ht="36" customHeight="1" x14ac:dyDescent="0.25">
      <c r="B51" s="27" t="s">
        <v>68</v>
      </c>
      <c r="C51" s="28" t="s">
        <v>122</v>
      </c>
      <c r="D51" s="42"/>
      <c r="E51" s="40" t="s">
        <v>167</v>
      </c>
      <c r="F51" s="29" t="s">
        <v>83</v>
      </c>
    </row>
    <row r="52" spans="2:6" ht="36" customHeight="1" x14ac:dyDescent="0.25">
      <c r="B52" s="27" t="s">
        <v>69</v>
      </c>
      <c r="C52" s="28" t="s">
        <v>105</v>
      </c>
      <c r="D52" s="42"/>
      <c r="E52" s="40" t="s">
        <v>167</v>
      </c>
      <c r="F52" s="29" t="s">
        <v>83</v>
      </c>
    </row>
    <row r="53" spans="2:6" ht="36" customHeight="1" x14ac:dyDescent="0.25">
      <c r="B53" s="27" t="s">
        <v>109</v>
      </c>
      <c r="C53" s="28" t="s">
        <v>106</v>
      </c>
      <c r="D53" s="42"/>
      <c r="E53" s="40" t="s">
        <v>167</v>
      </c>
      <c r="F53" s="29" t="s">
        <v>83</v>
      </c>
    </row>
    <row r="54" spans="2:6" ht="36" customHeight="1" x14ac:dyDescent="0.25">
      <c r="B54" s="27" t="s">
        <v>110</v>
      </c>
      <c r="C54" s="28" t="s">
        <v>93</v>
      </c>
      <c r="D54" s="46"/>
      <c r="E54" s="40" t="s">
        <v>166</v>
      </c>
      <c r="F54" s="33" t="s">
        <v>84</v>
      </c>
    </row>
    <row r="55" spans="2:6" ht="36" customHeight="1" x14ac:dyDescent="0.25">
      <c r="B55" s="26" t="s">
        <v>70</v>
      </c>
      <c r="C55" s="26" t="s">
        <v>145</v>
      </c>
      <c r="D55" s="45" t="s">
        <v>170</v>
      </c>
      <c r="E55" s="38" t="s">
        <v>168</v>
      </c>
      <c r="F55" s="33"/>
    </row>
    <row r="56" spans="2:6" ht="36" customHeight="1" x14ac:dyDescent="0.25">
      <c r="B56" s="27" t="s">
        <v>72</v>
      </c>
      <c r="C56" s="28" t="s">
        <v>146</v>
      </c>
      <c r="D56" s="46"/>
      <c r="E56" s="40" t="s">
        <v>166</v>
      </c>
      <c r="F56" s="33" t="s">
        <v>84</v>
      </c>
    </row>
    <row r="57" spans="2:6" ht="36" customHeight="1" x14ac:dyDescent="0.25">
      <c r="B57" s="27" t="s">
        <v>73</v>
      </c>
      <c r="C57" s="28" t="s">
        <v>147</v>
      </c>
      <c r="D57" s="42"/>
      <c r="E57" s="40" t="s">
        <v>167</v>
      </c>
      <c r="F57" s="29" t="s">
        <v>83</v>
      </c>
    </row>
    <row r="58" spans="2:6" ht="36" customHeight="1" x14ac:dyDescent="0.25">
      <c r="B58" s="26" t="s">
        <v>31</v>
      </c>
      <c r="C58" s="26" t="s">
        <v>151</v>
      </c>
      <c r="D58" s="45" t="s">
        <v>170</v>
      </c>
      <c r="E58" s="38" t="s">
        <v>168</v>
      </c>
    </row>
    <row r="59" spans="2:6" s="16" customFormat="1" ht="84" customHeight="1" x14ac:dyDescent="0.25">
      <c r="B59" s="27" t="s">
        <v>74</v>
      </c>
      <c r="C59" s="28" t="s">
        <v>148</v>
      </c>
      <c r="D59" s="46"/>
      <c r="E59" s="40" t="s">
        <v>166</v>
      </c>
      <c r="F59" s="34" t="s">
        <v>84</v>
      </c>
    </row>
    <row r="60" spans="2:6" s="16" customFormat="1" ht="84" customHeight="1" x14ac:dyDescent="0.25">
      <c r="B60" s="27" t="s">
        <v>95</v>
      </c>
      <c r="C60" s="28" t="s">
        <v>149</v>
      </c>
      <c r="D60" s="46"/>
      <c r="E60" s="40" t="s">
        <v>166</v>
      </c>
      <c r="F60" s="34" t="s">
        <v>84</v>
      </c>
    </row>
    <row r="61" spans="2:6" ht="36" customHeight="1" x14ac:dyDescent="0.25">
      <c r="B61" s="27" t="s">
        <v>117</v>
      </c>
      <c r="C61" s="28" t="s">
        <v>150</v>
      </c>
      <c r="D61" s="46"/>
      <c r="E61" s="40" t="s">
        <v>166</v>
      </c>
      <c r="F61" s="33" t="s">
        <v>84</v>
      </c>
    </row>
    <row r="62" spans="2:6" ht="36" customHeight="1" x14ac:dyDescent="0.25">
      <c r="B62" s="27" t="s">
        <v>118</v>
      </c>
      <c r="C62" s="28" t="s">
        <v>22</v>
      </c>
      <c r="D62" s="46"/>
      <c r="E62" s="40" t="s">
        <v>166</v>
      </c>
      <c r="F62" s="33" t="s">
        <v>84</v>
      </c>
    </row>
    <row r="63" spans="2:6" ht="108" customHeight="1" x14ac:dyDescent="0.25">
      <c r="B63" s="26" t="s">
        <v>75</v>
      </c>
      <c r="C63" s="26" t="s">
        <v>71</v>
      </c>
      <c r="D63" s="45" t="s">
        <v>170</v>
      </c>
      <c r="E63" s="38" t="s">
        <v>168</v>
      </c>
    </row>
    <row r="64" spans="2:6" ht="36" customHeight="1" x14ac:dyDescent="0.25">
      <c r="B64" s="27" t="s">
        <v>97</v>
      </c>
      <c r="C64" s="28" t="s">
        <v>24</v>
      </c>
      <c r="D64" s="42"/>
      <c r="E64" s="40" t="s">
        <v>167</v>
      </c>
      <c r="F64" s="29" t="s">
        <v>83</v>
      </c>
    </row>
    <row r="65" spans="2:6" s="15" customFormat="1" ht="93.75" customHeight="1" x14ac:dyDescent="0.25">
      <c r="B65" s="30"/>
      <c r="C65" s="31" t="s">
        <v>152</v>
      </c>
      <c r="D65" s="48"/>
      <c r="E65" s="40" t="s">
        <v>166</v>
      </c>
      <c r="F65" s="32" t="s">
        <v>84</v>
      </c>
    </row>
    <row r="66" spans="2:6" ht="36" customHeight="1" x14ac:dyDescent="0.25">
      <c r="B66" s="27" t="s">
        <v>98</v>
      </c>
      <c r="C66" s="28" t="s">
        <v>25</v>
      </c>
      <c r="D66" s="49"/>
      <c r="E66" s="40" t="s">
        <v>166</v>
      </c>
      <c r="F66" s="33" t="s">
        <v>84</v>
      </c>
    </row>
    <row r="67" spans="2:6" ht="36" customHeight="1" x14ac:dyDescent="0.25">
      <c r="B67" s="27" t="s">
        <v>153</v>
      </c>
      <c r="C67" s="28" t="s">
        <v>26</v>
      </c>
      <c r="D67" s="46"/>
      <c r="E67" s="40" t="s">
        <v>166</v>
      </c>
      <c r="F67" s="33" t="s">
        <v>84</v>
      </c>
    </row>
    <row r="68" spans="2:6" ht="36" customHeight="1" x14ac:dyDescent="0.25">
      <c r="B68" s="27" t="s">
        <v>154</v>
      </c>
      <c r="C68" s="28" t="s">
        <v>27</v>
      </c>
      <c r="D68" s="46"/>
      <c r="E68" s="40" t="s">
        <v>166</v>
      </c>
      <c r="F68" s="22" t="s">
        <v>84</v>
      </c>
    </row>
    <row r="69" spans="2:6" ht="36" customHeight="1" x14ac:dyDescent="0.25">
      <c r="B69" s="27" t="s">
        <v>155</v>
      </c>
      <c r="C69" s="28" t="s">
        <v>28</v>
      </c>
      <c r="D69" s="50"/>
      <c r="E69" s="40" t="s">
        <v>167</v>
      </c>
      <c r="F69" s="29" t="s">
        <v>83</v>
      </c>
    </row>
    <row r="70" spans="2:6" ht="36" customHeight="1" x14ac:dyDescent="0.25">
      <c r="B70" s="26" t="s">
        <v>119</v>
      </c>
      <c r="C70" s="26" t="s">
        <v>29</v>
      </c>
      <c r="D70" s="45" t="s">
        <v>170</v>
      </c>
      <c r="E70" s="38" t="s">
        <v>168</v>
      </c>
    </row>
    <row r="71" spans="2:6" ht="36" customHeight="1" x14ac:dyDescent="0.25">
      <c r="B71" s="27" t="s">
        <v>120</v>
      </c>
      <c r="C71" s="28" t="s">
        <v>30</v>
      </c>
      <c r="D71" s="42"/>
      <c r="E71" s="40" t="s">
        <v>167</v>
      </c>
      <c r="F71" s="29" t="s">
        <v>83</v>
      </c>
    </row>
    <row r="72" spans="2:6" s="15" customFormat="1" ht="111.75" customHeight="1" x14ac:dyDescent="0.25">
      <c r="B72" s="27" t="s">
        <v>121</v>
      </c>
      <c r="C72" s="28" t="s">
        <v>94</v>
      </c>
      <c r="D72" s="51"/>
      <c r="E72" s="40" t="s">
        <v>166</v>
      </c>
      <c r="F72" s="32" t="s">
        <v>84</v>
      </c>
    </row>
    <row r="73" spans="2:6" ht="66" customHeight="1" x14ac:dyDescent="0.25">
      <c r="B73" s="26" t="s">
        <v>156</v>
      </c>
      <c r="C73" s="26" t="s">
        <v>82</v>
      </c>
      <c r="D73" s="45" t="s">
        <v>170</v>
      </c>
      <c r="E73" s="38" t="s">
        <v>168</v>
      </c>
    </row>
    <row r="74" spans="2:6" ht="48" customHeight="1" x14ac:dyDescent="0.25">
      <c r="B74" s="27" t="s">
        <v>157</v>
      </c>
      <c r="C74" s="28" t="s">
        <v>32</v>
      </c>
      <c r="D74" s="46"/>
      <c r="E74" s="40" t="s">
        <v>171</v>
      </c>
    </row>
    <row r="75" spans="2:6" ht="48" customHeight="1" x14ac:dyDescent="0.3">
      <c r="B75" s="27" t="s">
        <v>158</v>
      </c>
      <c r="C75" s="28" t="s">
        <v>33</v>
      </c>
      <c r="D75" s="52"/>
      <c r="E75" s="40" t="s">
        <v>166</v>
      </c>
    </row>
    <row r="76" spans="2:6" ht="52.5" customHeight="1" x14ac:dyDescent="0.25">
      <c r="B76" s="27" t="s">
        <v>159</v>
      </c>
      <c r="C76" s="28" t="s">
        <v>34</v>
      </c>
      <c r="D76" s="46"/>
      <c r="E76" s="40" t="s">
        <v>166</v>
      </c>
    </row>
    <row r="77" spans="2:6" ht="33" x14ac:dyDescent="0.25">
      <c r="B77" s="27" t="s">
        <v>160</v>
      </c>
      <c r="C77" s="28" t="s">
        <v>99</v>
      </c>
      <c r="D77" s="46"/>
      <c r="E77" s="40" t="s">
        <v>166</v>
      </c>
    </row>
    <row r="78" spans="2:6" ht="17.25" x14ac:dyDescent="0.3">
      <c r="B78" s="35"/>
      <c r="C78" s="35"/>
      <c r="D78" s="53"/>
    </row>
  </sheetData>
  <sheetProtection password="8B89" sheet="1" objects="1" scenarios="1"/>
  <customSheetViews>
    <customSheetView guid="{1FFB3B73-9508-4756-B999-45FAF604D077}" showPageBreaks="1" printArea="1">
      <selection activeCell="D13" sqref="D13"/>
      <rowBreaks count="3" manualBreakCount="3">
        <brk id="25" min="1" max="5" man="1"/>
        <brk id="48" min="1" max="5" man="1"/>
        <brk id="76" min="1" max="5" man="1"/>
      </rowBreaks>
      <pageMargins left="0.62992125984251968" right="0.59055118110236227" top="0.78740157480314965" bottom="0.78740157480314965" header="0.31496062992125984" footer="0.31496062992125984"/>
      <pageSetup paperSize="9" scale="68" fitToHeight="4" orientation="portrait" r:id="rId1"/>
      <headerFooter>
        <oddFooter>&amp;C&amp;P</oddFooter>
      </headerFooter>
    </customSheetView>
    <customSheetView guid="{BA72C08E-61B1-4615-86C4-DEA1D8203F6A}" showPageBreaks="1" printArea="1">
      <selection activeCell="C77" sqref="C77"/>
      <rowBreaks count="3" manualBreakCount="3">
        <brk id="25" min="1" max="5" man="1"/>
        <brk id="48" min="1" max="5" man="1"/>
        <brk id="76" min="1" max="5" man="1"/>
      </rowBreaks>
      <pageMargins left="0.62992125984251968" right="0.59055118110236227" top="0.78740157480314965" bottom="0.78740157480314965" header="0.31496062992125984" footer="0.31496062992125984"/>
      <pageSetup paperSize="9" scale="68" fitToHeight="4" orientation="portrait" r:id="rId2"/>
      <headerFooter>
        <oddFooter>&amp;C&amp;P</oddFooter>
      </headerFooter>
    </customSheetView>
  </customSheetViews>
  <conditionalFormatting sqref="D13">
    <cfRule type="expression" dxfId="3" priority="3">
      <formula>$D$13&gt;$H$13</formula>
    </cfRule>
    <cfRule type="expression" dxfId="2" priority="4">
      <formula>$D$13&lt;$H$13</formula>
    </cfRule>
  </conditionalFormatting>
  <conditionalFormatting sqref="D31">
    <cfRule type="expression" dxfId="1" priority="1">
      <formula>$H$31&gt;$D$31</formula>
    </cfRule>
    <cfRule type="expression" dxfId="0" priority="2">
      <formula>$H$31&lt;$D$31</formula>
    </cfRule>
  </conditionalFormatting>
  <pageMargins left="0.62992125984251968" right="0.59055118110236227" top="0.78740157480314965" bottom="0.78740157480314965" header="0.31496062992125984" footer="0.31496062992125984"/>
  <pageSetup paperSize="9" scale="72" fitToHeight="0" orientation="portrait" r:id="rId3"/>
  <headerFooter>
    <oddFooter>&amp;C&amp;P</oddFooter>
  </headerFooter>
  <rowBreaks count="3" manualBreakCount="3">
    <brk id="29" max="16383" man="1"/>
    <brk id="54" max="16383" man="1"/>
    <brk id="72" max="16383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allowBlank="1" showInputMessage="1" showErrorMessage="1">
          <x14:formula1>
            <xm:f>Listbox!$D$4:$EY$4</xm:f>
          </x14:formula1>
          <xm:sqref>D13</xm:sqref>
        </x14:dataValidation>
        <x14:dataValidation type="list" allowBlank="1" showInputMessage="1" showErrorMessage="1">
          <x14:formula1>
            <xm:f>Listbox!$D$5:$EY$5</xm:f>
          </x14:formula1>
          <xm:sqref>D14</xm:sqref>
        </x14:dataValidation>
        <x14:dataValidation type="list" allowBlank="1" showInputMessage="1" showErrorMessage="1">
          <x14:formula1>
            <xm:f>Listbox!$D$6:$EY$6</xm:f>
          </x14:formula1>
          <xm:sqref>D15</xm:sqref>
        </x14:dataValidation>
        <x14:dataValidation type="list" allowBlank="1" showInputMessage="1" showErrorMessage="1">
          <x14:formula1>
            <xm:f>Listbox!$D$7:$EY$7</xm:f>
          </x14:formula1>
          <xm:sqref>D16</xm:sqref>
        </x14:dataValidation>
        <x14:dataValidation type="list" allowBlank="1" showInputMessage="1" showErrorMessage="1">
          <x14:formula1>
            <xm:f>Listbox!$D$8:$EY$8</xm:f>
          </x14:formula1>
          <xm:sqref>D17</xm:sqref>
        </x14:dataValidation>
        <x14:dataValidation type="list" allowBlank="1" showInputMessage="1" showErrorMessage="1">
          <x14:formula1>
            <xm:f>Listbox!$D$9:$EY$9</xm:f>
          </x14:formula1>
          <xm:sqref>D18</xm:sqref>
        </x14:dataValidation>
        <x14:dataValidation type="list" allowBlank="1" showInputMessage="1" showErrorMessage="1">
          <x14:formula1>
            <xm:f>Listbox!$D$10:$EY$10</xm:f>
          </x14:formula1>
          <xm:sqref>D19</xm:sqref>
        </x14:dataValidation>
        <x14:dataValidation type="list" allowBlank="1" showInputMessage="1" showErrorMessage="1">
          <x14:formula1>
            <xm:f>Listbox!$E$14:$I$14</xm:f>
          </x14:formula1>
          <xm:sqref>D21</xm:sqref>
        </x14:dataValidation>
        <x14:dataValidation type="list" allowBlank="1" showInputMessage="1" showErrorMessage="1">
          <x14:formula1>
            <xm:f>Listbox!$E$15:$I$15</xm:f>
          </x14:formula1>
          <xm:sqref>D22</xm:sqref>
        </x14:dataValidation>
        <x14:dataValidation type="list" allowBlank="1" showInputMessage="1" showErrorMessage="1">
          <x14:formula1>
            <xm:f>Listbox!$E$17:$F$17</xm:f>
          </x14:formula1>
          <xm:sqref>D26:D28</xm:sqref>
        </x14:dataValidation>
        <x14:dataValidation type="list" allowBlank="1" showInputMessage="1" showErrorMessage="1">
          <x14:formula1>
            <xm:f>Listbox!$D$19:$BC$19</xm:f>
          </x14:formula1>
          <xm:sqref>D31</xm:sqref>
        </x14:dataValidation>
        <x14:dataValidation type="list" allowBlank="1" showInputMessage="1" showErrorMessage="1">
          <x14:formula1>
            <xm:f>Listbox!$D$20:$BC$20</xm:f>
          </x14:formula1>
          <xm:sqref>D32</xm:sqref>
        </x14:dataValidation>
        <x14:dataValidation type="list" allowBlank="1" showInputMessage="1" showErrorMessage="1">
          <x14:formula1>
            <xm:f>Listbox!$D$21:$BC$21</xm:f>
          </x14:formula1>
          <xm:sqref>D33</xm:sqref>
        </x14:dataValidation>
        <x14:dataValidation type="list" allowBlank="1" showInputMessage="1" showErrorMessage="1">
          <x14:formula1>
            <xm:f>Listbox!$D$22:$BC$22</xm:f>
          </x14:formula1>
          <xm:sqref>D34</xm:sqref>
        </x14:dataValidation>
        <x14:dataValidation type="list" allowBlank="1" showInputMessage="1" showErrorMessage="1">
          <x14:formula1>
            <xm:f>Listbox!$D$23:$BC$23</xm:f>
          </x14:formula1>
          <xm:sqref>D35</xm:sqref>
        </x14:dataValidation>
        <x14:dataValidation type="list" allowBlank="1" showInputMessage="1" showErrorMessage="1">
          <x14:formula1>
            <xm:f>Listbox!$D$24:$BC$24</xm:f>
          </x14:formula1>
          <xm:sqref>D36</xm:sqref>
        </x14:dataValidation>
        <x14:dataValidation type="list" allowBlank="1" showInputMessage="1" showErrorMessage="1">
          <x14:formula1>
            <xm:f>Listbox!$D$25:$BC$25</xm:f>
          </x14:formula1>
          <xm:sqref>D37</xm:sqref>
        </x14:dataValidation>
        <x14:dataValidation type="list" allowBlank="1" showInputMessage="1" showErrorMessage="1">
          <x14:formula1>
            <xm:f>Listbox!$D$29:$O$29</xm:f>
          </x14:formula1>
          <xm:sqref>D39</xm:sqref>
        </x14:dataValidation>
        <x14:dataValidation type="list" allowBlank="1" showInputMessage="1" showErrorMessage="1">
          <x14:formula1>
            <xm:f>Listbox!$D$43:$X$43</xm:f>
          </x14:formula1>
          <xm:sqref>D69</xm:sqref>
        </x14:dataValidation>
        <x14:dataValidation type="list" allowBlank="1" showInputMessage="1" showErrorMessage="1">
          <x14:formula1>
            <xm:f>Listbox!$E$45:$H$45</xm:f>
          </x14:formula1>
          <xm:sqref>D71</xm:sqref>
        </x14:dataValidation>
        <x14:dataValidation type="list" allowBlank="1" showInputMessage="1" showErrorMessage="1">
          <x14:formula1>
            <xm:f>Listbox!$D$30:$I$30</xm:f>
          </x14:formula1>
          <xm:sqref>D40</xm:sqref>
        </x14:dataValidation>
        <x14:dataValidation type="list" allowBlank="1" showInputMessage="1" showErrorMessage="1">
          <x14:formula1>
            <xm:f>Listbox!$D$33:$AS$33</xm:f>
          </x14:formula1>
          <xm:sqref>D49:D53</xm:sqref>
        </x14:dataValidation>
        <x14:dataValidation type="list" allowBlank="1" showInputMessage="1" showErrorMessage="1">
          <x14:formula1>
            <xm:f>Listbox!$E$39:$BC$39</xm:f>
          </x14:formula1>
          <xm:sqref>D57</xm:sqref>
        </x14:dataValidation>
        <x14:dataValidation type="list" allowBlank="1" showInputMessage="1" showErrorMessage="1">
          <x14:formula1>
            <xm:f>Listbox!$E$41:$N$41</xm:f>
          </x14:formula1>
          <xm:sqref>D64</xm:sqref>
        </x14:dataValidation>
        <x14:dataValidation type="list" allowBlank="1" showInputMessage="1" showErrorMessage="1">
          <x14:formula1>
            <xm:f>Listbox!$D$26:BC$26</xm:f>
          </x14:formula1>
          <xm:sqref>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Y45"/>
  <sheetViews>
    <sheetView topLeftCell="E28" zoomScaleNormal="100" workbookViewId="0">
      <selection activeCell="E41" sqref="E41"/>
    </sheetView>
  </sheetViews>
  <sheetFormatPr baseColWidth="10" defaultRowHeight="15" outlineLevelCol="1" x14ac:dyDescent="0.25"/>
  <cols>
    <col min="3" max="3" width="48.28515625" customWidth="1"/>
    <col min="4" max="4" width="9.7109375" customWidth="1"/>
    <col min="5" max="5" width="16.5703125" customWidth="1"/>
    <col min="6" max="6" width="15.85546875" customWidth="1"/>
    <col min="7" max="7" width="14.7109375" customWidth="1"/>
    <col min="8" max="8" width="14" customWidth="1"/>
    <col min="9" max="13" width="11.42578125" customWidth="1"/>
    <col min="14" max="64" width="11.42578125" hidden="1" customWidth="1" outlineLevel="1"/>
    <col min="65" max="65" width="11.42578125" customWidth="1" collapsed="1"/>
    <col min="66" max="89" width="11.42578125" customWidth="1"/>
    <col min="90" max="153" width="11.42578125" hidden="1" customWidth="1" outlineLevel="1"/>
    <col min="154" max="154" width="11.42578125" collapsed="1"/>
  </cols>
  <sheetData>
    <row r="3" spans="2:155" ht="15.75" thickBot="1" x14ac:dyDescent="0.3"/>
    <row r="4" spans="2:155" ht="15.75" thickBot="1" x14ac:dyDescent="0.3">
      <c r="B4" s="1" t="s">
        <v>37</v>
      </c>
      <c r="C4" s="3" t="s">
        <v>5</v>
      </c>
      <c r="D4" s="6"/>
      <c r="E4">
        <v>0</v>
      </c>
      <c r="F4">
        <v>1</v>
      </c>
      <c r="G4">
        <v>2</v>
      </c>
      <c r="H4">
        <v>3</v>
      </c>
      <c r="I4">
        <v>4</v>
      </c>
      <c r="J4">
        <v>5</v>
      </c>
      <c r="K4">
        <v>6</v>
      </c>
      <c r="L4">
        <v>7</v>
      </c>
      <c r="M4">
        <v>8</v>
      </c>
      <c r="N4">
        <v>9</v>
      </c>
      <c r="O4">
        <v>10</v>
      </c>
      <c r="P4">
        <v>11</v>
      </c>
      <c r="Q4">
        <v>12</v>
      </c>
      <c r="R4">
        <v>13</v>
      </c>
      <c r="S4">
        <v>14</v>
      </c>
      <c r="T4">
        <v>15</v>
      </c>
      <c r="U4">
        <v>16</v>
      </c>
      <c r="V4">
        <v>17</v>
      </c>
      <c r="W4">
        <v>18</v>
      </c>
      <c r="X4">
        <v>19</v>
      </c>
      <c r="Y4">
        <v>20</v>
      </c>
      <c r="Z4">
        <v>21</v>
      </c>
      <c r="AA4">
        <v>22</v>
      </c>
      <c r="AB4">
        <v>23</v>
      </c>
      <c r="AC4">
        <v>24</v>
      </c>
      <c r="AD4">
        <v>25</v>
      </c>
      <c r="AE4">
        <v>26</v>
      </c>
      <c r="AF4">
        <v>27</v>
      </c>
      <c r="AG4">
        <v>28</v>
      </c>
      <c r="AH4">
        <v>29</v>
      </c>
      <c r="AI4">
        <v>30</v>
      </c>
      <c r="AJ4">
        <v>31</v>
      </c>
      <c r="AK4">
        <v>32</v>
      </c>
      <c r="AL4">
        <v>33</v>
      </c>
      <c r="AM4">
        <v>34</v>
      </c>
      <c r="AN4">
        <v>35</v>
      </c>
      <c r="AO4">
        <v>36</v>
      </c>
      <c r="AP4">
        <v>37</v>
      </c>
      <c r="AQ4">
        <v>38</v>
      </c>
      <c r="AR4">
        <v>39</v>
      </c>
      <c r="AS4">
        <v>40</v>
      </c>
      <c r="AT4">
        <v>41</v>
      </c>
      <c r="AU4">
        <v>42</v>
      </c>
      <c r="AV4">
        <v>43</v>
      </c>
      <c r="AW4">
        <v>44</v>
      </c>
      <c r="AX4">
        <v>45</v>
      </c>
      <c r="AY4">
        <v>46</v>
      </c>
      <c r="AZ4">
        <v>47</v>
      </c>
      <c r="BA4">
        <v>48</v>
      </c>
      <c r="BB4">
        <v>49</v>
      </c>
      <c r="BC4">
        <v>50</v>
      </c>
      <c r="BD4">
        <v>51</v>
      </c>
      <c r="BE4">
        <v>52</v>
      </c>
      <c r="BF4">
        <v>53</v>
      </c>
      <c r="BG4">
        <v>54</v>
      </c>
      <c r="BH4">
        <v>55</v>
      </c>
      <c r="BI4">
        <v>56</v>
      </c>
      <c r="BJ4">
        <v>57</v>
      </c>
      <c r="BK4">
        <v>58</v>
      </c>
      <c r="BL4">
        <v>59</v>
      </c>
      <c r="BM4">
        <v>60</v>
      </c>
      <c r="BN4">
        <v>61</v>
      </c>
      <c r="BO4">
        <v>62</v>
      </c>
      <c r="BP4">
        <v>63</v>
      </c>
      <c r="BQ4">
        <v>64</v>
      </c>
      <c r="BR4">
        <v>65</v>
      </c>
      <c r="BS4">
        <v>66</v>
      </c>
      <c r="BT4">
        <v>67</v>
      </c>
      <c r="BU4">
        <v>68</v>
      </c>
      <c r="BV4">
        <v>69</v>
      </c>
      <c r="BW4">
        <v>70</v>
      </c>
      <c r="BX4">
        <v>71</v>
      </c>
      <c r="BY4">
        <v>72</v>
      </c>
      <c r="BZ4">
        <v>73</v>
      </c>
      <c r="CA4">
        <v>74</v>
      </c>
      <c r="CB4">
        <v>75</v>
      </c>
      <c r="CC4">
        <v>76</v>
      </c>
      <c r="CD4">
        <v>77</v>
      </c>
      <c r="CE4">
        <v>78</v>
      </c>
      <c r="CF4">
        <v>79</v>
      </c>
      <c r="CG4">
        <v>80</v>
      </c>
      <c r="CH4">
        <v>81</v>
      </c>
      <c r="CI4">
        <v>82</v>
      </c>
      <c r="CJ4">
        <v>83</v>
      </c>
      <c r="CK4">
        <v>84</v>
      </c>
      <c r="CL4">
        <v>85</v>
      </c>
      <c r="CM4">
        <v>86</v>
      </c>
      <c r="CN4">
        <v>87</v>
      </c>
      <c r="CO4">
        <v>88</v>
      </c>
      <c r="CP4">
        <v>89</v>
      </c>
      <c r="CQ4">
        <v>90</v>
      </c>
      <c r="CR4">
        <v>91</v>
      </c>
      <c r="CS4">
        <v>92</v>
      </c>
      <c r="CT4">
        <v>93</v>
      </c>
      <c r="CU4">
        <v>94</v>
      </c>
      <c r="CV4">
        <v>95</v>
      </c>
      <c r="CW4">
        <v>96</v>
      </c>
      <c r="CX4">
        <v>97</v>
      </c>
      <c r="CY4">
        <v>98</v>
      </c>
      <c r="CZ4">
        <v>99</v>
      </c>
      <c r="DA4">
        <v>100</v>
      </c>
      <c r="DB4">
        <v>101</v>
      </c>
      <c r="DC4">
        <v>102</v>
      </c>
      <c r="DD4">
        <v>103</v>
      </c>
      <c r="DE4">
        <v>104</v>
      </c>
      <c r="DF4">
        <v>105</v>
      </c>
      <c r="DG4">
        <v>106</v>
      </c>
      <c r="DH4">
        <v>107</v>
      </c>
      <c r="DI4">
        <v>108</v>
      </c>
      <c r="DJ4">
        <v>109</v>
      </c>
      <c r="DK4">
        <v>110</v>
      </c>
      <c r="DL4">
        <v>111</v>
      </c>
      <c r="DM4">
        <v>112</v>
      </c>
      <c r="DN4">
        <v>113</v>
      </c>
      <c r="DO4">
        <v>114</v>
      </c>
      <c r="DP4">
        <v>115</v>
      </c>
      <c r="DQ4">
        <v>116</v>
      </c>
      <c r="DR4">
        <v>117</v>
      </c>
      <c r="DS4">
        <v>118</v>
      </c>
      <c r="DT4">
        <v>119</v>
      </c>
      <c r="DU4">
        <v>120</v>
      </c>
      <c r="DV4">
        <v>121</v>
      </c>
      <c r="DW4">
        <v>122</v>
      </c>
      <c r="DX4">
        <v>123</v>
      </c>
      <c r="DY4">
        <v>124</v>
      </c>
      <c r="DZ4">
        <v>125</v>
      </c>
      <c r="EA4">
        <v>126</v>
      </c>
      <c r="EB4">
        <v>127</v>
      </c>
      <c r="EC4">
        <v>128</v>
      </c>
      <c r="ED4">
        <v>129</v>
      </c>
      <c r="EE4">
        <v>130</v>
      </c>
      <c r="EF4">
        <v>131</v>
      </c>
      <c r="EG4">
        <v>132</v>
      </c>
      <c r="EH4">
        <v>133</v>
      </c>
      <c r="EI4">
        <v>134</v>
      </c>
      <c r="EJ4">
        <v>135</v>
      </c>
      <c r="EK4">
        <v>136</v>
      </c>
      <c r="EL4">
        <v>137</v>
      </c>
      <c r="EM4">
        <v>138</v>
      </c>
      <c r="EN4">
        <v>139</v>
      </c>
      <c r="EO4">
        <v>140</v>
      </c>
      <c r="EP4">
        <v>141</v>
      </c>
      <c r="EQ4">
        <v>142</v>
      </c>
      <c r="ER4">
        <v>143</v>
      </c>
      <c r="ES4">
        <v>144</v>
      </c>
      <c r="ET4">
        <v>145</v>
      </c>
      <c r="EU4">
        <v>146</v>
      </c>
      <c r="EV4">
        <v>147</v>
      </c>
      <c r="EW4">
        <v>148</v>
      </c>
      <c r="EX4">
        <v>149</v>
      </c>
      <c r="EY4">
        <v>150</v>
      </c>
    </row>
    <row r="5" spans="2:155" ht="15.75" thickBot="1" x14ac:dyDescent="0.3">
      <c r="B5" s="1" t="s">
        <v>39</v>
      </c>
      <c r="C5" s="3" t="s">
        <v>6</v>
      </c>
      <c r="D5" s="6"/>
      <c r="E5">
        <v>0</v>
      </c>
      <c r="F5">
        <v>1</v>
      </c>
      <c r="G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S5">
        <v>14</v>
      </c>
      <c r="T5">
        <v>15</v>
      </c>
      <c r="U5">
        <v>16</v>
      </c>
      <c r="V5">
        <v>17</v>
      </c>
      <c r="W5">
        <v>18</v>
      </c>
      <c r="X5">
        <v>19</v>
      </c>
      <c r="Y5">
        <v>20</v>
      </c>
      <c r="Z5">
        <v>21</v>
      </c>
      <c r="AA5">
        <v>22</v>
      </c>
      <c r="AB5">
        <v>23</v>
      </c>
      <c r="AC5">
        <v>24</v>
      </c>
      <c r="AD5">
        <v>25</v>
      </c>
      <c r="AE5">
        <v>26</v>
      </c>
      <c r="AF5">
        <v>27</v>
      </c>
      <c r="AG5">
        <v>28</v>
      </c>
      <c r="AH5">
        <v>29</v>
      </c>
      <c r="AI5">
        <v>30</v>
      </c>
      <c r="AJ5">
        <v>31</v>
      </c>
      <c r="AK5">
        <v>32</v>
      </c>
      <c r="AL5">
        <v>33</v>
      </c>
      <c r="AM5">
        <v>34</v>
      </c>
      <c r="AN5">
        <v>35</v>
      </c>
      <c r="AO5">
        <v>36</v>
      </c>
      <c r="AP5">
        <v>37</v>
      </c>
      <c r="AQ5">
        <v>38</v>
      </c>
      <c r="AR5">
        <v>39</v>
      </c>
      <c r="AS5">
        <v>40</v>
      </c>
      <c r="AT5">
        <v>41</v>
      </c>
      <c r="AU5">
        <v>42</v>
      </c>
      <c r="AV5">
        <v>43</v>
      </c>
      <c r="AW5">
        <v>44</v>
      </c>
      <c r="AX5">
        <v>45</v>
      </c>
      <c r="AY5">
        <v>46</v>
      </c>
      <c r="AZ5">
        <v>47</v>
      </c>
      <c r="BA5">
        <v>48</v>
      </c>
      <c r="BB5">
        <v>49</v>
      </c>
      <c r="BC5">
        <v>50</v>
      </c>
      <c r="BD5">
        <v>51</v>
      </c>
      <c r="BE5">
        <v>52</v>
      </c>
      <c r="BF5">
        <v>53</v>
      </c>
      <c r="BG5">
        <v>54</v>
      </c>
      <c r="BH5">
        <v>55</v>
      </c>
      <c r="BI5">
        <v>56</v>
      </c>
      <c r="BJ5">
        <v>57</v>
      </c>
      <c r="BK5">
        <v>58</v>
      </c>
      <c r="BL5">
        <v>59</v>
      </c>
      <c r="BM5">
        <v>60</v>
      </c>
      <c r="BN5">
        <v>61</v>
      </c>
      <c r="BO5">
        <v>62</v>
      </c>
      <c r="BP5">
        <v>63</v>
      </c>
      <c r="BQ5">
        <v>64</v>
      </c>
      <c r="BR5">
        <v>65</v>
      </c>
      <c r="BS5">
        <v>66</v>
      </c>
      <c r="BT5">
        <v>67</v>
      </c>
      <c r="BU5">
        <v>68</v>
      </c>
      <c r="BV5">
        <v>69</v>
      </c>
      <c r="BW5">
        <v>70</v>
      </c>
      <c r="BX5">
        <v>71</v>
      </c>
      <c r="BY5">
        <v>72</v>
      </c>
      <c r="BZ5">
        <v>73</v>
      </c>
      <c r="CA5">
        <v>74</v>
      </c>
      <c r="CB5">
        <v>75</v>
      </c>
      <c r="CC5">
        <v>76</v>
      </c>
      <c r="CD5">
        <v>77</v>
      </c>
      <c r="CE5">
        <v>78</v>
      </c>
      <c r="CF5">
        <v>79</v>
      </c>
      <c r="CG5">
        <v>80</v>
      </c>
      <c r="CH5">
        <v>81</v>
      </c>
      <c r="CI5">
        <v>82</v>
      </c>
      <c r="CJ5">
        <v>83</v>
      </c>
      <c r="CK5">
        <v>84</v>
      </c>
      <c r="CL5">
        <v>85</v>
      </c>
      <c r="CM5">
        <v>86</v>
      </c>
      <c r="CN5">
        <v>87</v>
      </c>
      <c r="CO5">
        <v>88</v>
      </c>
      <c r="CP5">
        <v>89</v>
      </c>
      <c r="CQ5">
        <v>90</v>
      </c>
      <c r="CR5">
        <v>91</v>
      </c>
      <c r="CS5">
        <v>92</v>
      </c>
      <c r="CT5">
        <v>93</v>
      </c>
      <c r="CU5">
        <v>94</v>
      </c>
      <c r="CV5">
        <v>95</v>
      </c>
      <c r="CW5">
        <v>96</v>
      </c>
      <c r="CX5">
        <v>97</v>
      </c>
      <c r="CY5">
        <v>98</v>
      </c>
      <c r="CZ5">
        <v>99</v>
      </c>
      <c r="DA5">
        <v>100</v>
      </c>
      <c r="DB5">
        <v>101</v>
      </c>
      <c r="DC5">
        <v>102</v>
      </c>
      <c r="DD5">
        <v>103</v>
      </c>
      <c r="DE5">
        <v>104</v>
      </c>
      <c r="DF5">
        <v>105</v>
      </c>
      <c r="DG5">
        <v>106</v>
      </c>
      <c r="DH5">
        <v>107</v>
      </c>
      <c r="DI5">
        <v>108</v>
      </c>
      <c r="DJ5">
        <v>109</v>
      </c>
      <c r="DK5">
        <v>110</v>
      </c>
      <c r="DL5">
        <v>111</v>
      </c>
      <c r="DM5">
        <v>112</v>
      </c>
      <c r="DN5">
        <v>113</v>
      </c>
      <c r="DO5">
        <v>114</v>
      </c>
      <c r="DP5">
        <v>115</v>
      </c>
      <c r="DQ5">
        <v>116</v>
      </c>
      <c r="DR5">
        <v>117</v>
      </c>
      <c r="DS5">
        <v>118</v>
      </c>
      <c r="DT5">
        <v>119</v>
      </c>
      <c r="DU5">
        <v>120</v>
      </c>
      <c r="DV5">
        <v>121</v>
      </c>
      <c r="DW5">
        <v>122</v>
      </c>
      <c r="DX5">
        <v>123</v>
      </c>
      <c r="DY5">
        <v>124</v>
      </c>
      <c r="DZ5">
        <v>125</v>
      </c>
      <c r="EA5">
        <v>126</v>
      </c>
      <c r="EB5">
        <v>127</v>
      </c>
      <c r="EC5">
        <v>128</v>
      </c>
      <c r="ED5">
        <v>129</v>
      </c>
      <c r="EE5">
        <v>130</v>
      </c>
      <c r="EF5">
        <v>131</v>
      </c>
      <c r="EG5">
        <v>132</v>
      </c>
      <c r="EH5">
        <v>133</v>
      </c>
      <c r="EI5">
        <v>134</v>
      </c>
      <c r="EJ5">
        <v>135</v>
      </c>
      <c r="EK5">
        <v>136</v>
      </c>
      <c r="EL5">
        <v>137</v>
      </c>
      <c r="EM5">
        <v>138</v>
      </c>
      <c r="EN5">
        <v>139</v>
      </c>
      <c r="EO5">
        <v>140</v>
      </c>
      <c r="EP5">
        <v>141</v>
      </c>
      <c r="EQ5">
        <v>142</v>
      </c>
      <c r="ER5">
        <v>143</v>
      </c>
      <c r="ES5">
        <v>144</v>
      </c>
      <c r="ET5">
        <v>145</v>
      </c>
      <c r="EU5">
        <v>146</v>
      </c>
      <c r="EV5">
        <v>147</v>
      </c>
      <c r="EW5">
        <v>148</v>
      </c>
      <c r="EX5">
        <v>149</v>
      </c>
      <c r="EY5">
        <v>150</v>
      </c>
    </row>
    <row r="6" spans="2:155" ht="15.75" thickBot="1" x14ac:dyDescent="0.3">
      <c r="B6" s="1" t="s">
        <v>40</v>
      </c>
      <c r="C6" s="3" t="s">
        <v>7</v>
      </c>
      <c r="D6" s="6"/>
      <c r="E6">
        <v>0</v>
      </c>
      <c r="F6">
        <v>1</v>
      </c>
      <c r="G6">
        <v>2</v>
      </c>
      <c r="H6">
        <v>3</v>
      </c>
      <c r="I6">
        <v>4</v>
      </c>
      <c r="J6">
        <v>5</v>
      </c>
      <c r="K6">
        <v>6</v>
      </c>
      <c r="L6">
        <v>7</v>
      </c>
      <c r="M6">
        <v>8</v>
      </c>
      <c r="N6">
        <v>9</v>
      </c>
      <c r="O6">
        <v>10</v>
      </c>
      <c r="P6">
        <v>11</v>
      </c>
      <c r="Q6">
        <v>12</v>
      </c>
      <c r="R6">
        <v>13</v>
      </c>
      <c r="S6">
        <v>14</v>
      </c>
      <c r="T6">
        <v>15</v>
      </c>
      <c r="U6">
        <v>16</v>
      </c>
      <c r="V6">
        <v>17</v>
      </c>
      <c r="W6">
        <v>18</v>
      </c>
      <c r="X6">
        <v>19</v>
      </c>
      <c r="Y6">
        <v>20</v>
      </c>
      <c r="Z6">
        <v>21</v>
      </c>
      <c r="AA6">
        <v>22</v>
      </c>
      <c r="AB6">
        <v>23</v>
      </c>
      <c r="AC6">
        <v>24</v>
      </c>
      <c r="AD6">
        <v>25</v>
      </c>
      <c r="AE6">
        <v>26</v>
      </c>
      <c r="AF6">
        <v>27</v>
      </c>
      <c r="AG6">
        <v>28</v>
      </c>
      <c r="AH6">
        <v>29</v>
      </c>
      <c r="AI6">
        <v>30</v>
      </c>
      <c r="AJ6">
        <v>31</v>
      </c>
      <c r="AK6">
        <v>32</v>
      </c>
      <c r="AL6">
        <v>33</v>
      </c>
      <c r="AM6">
        <v>34</v>
      </c>
      <c r="AN6">
        <v>35</v>
      </c>
      <c r="AO6">
        <v>36</v>
      </c>
      <c r="AP6">
        <v>37</v>
      </c>
      <c r="AQ6">
        <v>38</v>
      </c>
      <c r="AR6">
        <v>39</v>
      </c>
      <c r="AS6">
        <v>40</v>
      </c>
      <c r="AT6">
        <v>41</v>
      </c>
      <c r="AU6">
        <v>42</v>
      </c>
      <c r="AV6">
        <v>43</v>
      </c>
      <c r="AW6">
        <v>44</v>
      </c>
      <c r="AX6">
        <v>45</v>
      </c>
      <c r="AY6">
        <v>46</v>
      </c>
      <c r="AZ6">
        <v>47</v>
      </c>
      <c r="BA6">
        <v>48</v>
      </c>
      <c r="BB6">
        <v>49</v>
      </c>
      <c r="BC6">
        <v>50</v>
      </c>
      <c r="BD6">
        <v>51</v>
      </c>
      <c r="BE6">
        <v>52</v>
      </c>
      <c r="BF6">
        <v>53</v>
      </c>
      <c r="BG6">
        <v>54</v>
      </c>
      <c r="BH6">
        <v>55</v>
      </c>
      <c r="BI6">
        <v>56</v>
      </c>
      <c r="BJ6">
        <v>57</v>
      </c>
      <c r="BK6">
        <v>58</v>
      </c>
      <c r="BL6">
        <v>59</v>
      </c>
      <c r="BM6">
        <v>60</v>
      </c>
      <c r="BN6">
        <v>61</v>
      </c>
      <c r="BO6">
        <v>62</v>
      </c>
      <c r="BP6">
        <v>63</v>
      </c>
      <c r="BQ6">
        <v>64</v>
      </c>
      <c r="BR6">
        <v>65</v>
      </c>
      <c r="BS6">
        <v>66</v>
      </c>
      <c r="BT6">
        <v>67</v>
      </c>
      <c r="BU6">
        <v>68</v>
      </c>
      <c r="BV6">
        <v>69</v>
      </c>
      <c r="BW6">
        <v>70</v>
      </c>
      <c r="BX6">
        <v>71</v>
      </c>
      <c r="BY6">
        <v>72</v>
      </c>
      <c r="BZ6">
        <v>73</v>
      </c>
      <c r="CA6">
        <v>74</v>
      </c>
      <c r="CB6">
        <v>75</v>
      </c>
      <c r="CC6">
        <v>76</v>
      </c>
      <c r="CD6">
        <v>77</v>
      </c>
      <c r="CE6">
        <v>78</v>
      </c>
      <c r="CF6">
        <v>79</v>
      </c>
      <c r="CG6">
        <v>80</v>
      </c>
      <c r="CH6">
        <v>81</v>
      </c>
      <c r="CI6">
        <v>82</v>
      </c>
      <c r="CJ6">
        <v>83</v>
      </c>
      <c r="CK6">
        <v>84</v>
      </c>
      <c r="CL6">
        <v>85</v>
      </c>
      <c r="CM6">
        <v>86</v>
      </c>
      <c r="CN6">
        <v>87</v>
      </c>
      <c r="CO6">
        <v>88</v>
      </c>
      <c r="CP6">
        <v>89</v>
      </c>
      <c r="CQ6">
        <v>90</v>
      </c>
      <c r="CR6">
        <v>91</v>
      </c>
      <c r="CS6">
        <v>92</v>
      </c>
      <c r="CT6">
        <v>93</v>
      </c>
      <c r="CU6">
        <v>94</v>
      </c>
      <c r="CV6">
        <v>95</v>
      </c>
      <c r="CW6">
        <v>96</v>
      </c>
      <c r="CX6">
        <v>97</v>
      </c>
      <c r="CY6">
        <v>98</v>
      </c>
      <c r="CZ6">
        <v>99</v>
      </c>
      <c r="DA6">
        <v>100</v>
      </c>
      <c r="DB6">
        <v>101</v>
      </c>
      <c r="DC6">
        <v>102</v>
      </c>
      <c r="DD6">
        <v>103</v>
      </c>
      <c r="DE6">
        <v>104</v>
      </c>
      <c r="DF6">
        <v>105</v>
      </c>
      <c r="DG6">
        <v>106</v>
      </c>
      <c r="DH6">
        <v>107</v>
      </c>
      <c r="DI6">
        <v>108</v>
      </c>
      <c r="DJ6">
        <v>109</v>
      </c>
      <c r="DK6">
        <v>110</v>
      </c>
      <c r="DL6">
        <v>111</v>
      </c>
      <c r="DM6">
        <v>112</v>
      </c>
      <c r="DN6">
        <v>113</v>
      </c>
      <c r="DO6">
        <v>114</v>
      </c>
      <c r="DP6">
        <v>115</v>
      </c>
      <c r="DQ6">
        <v>116</v>
      </c>
      <c r="DR6">
        <v>117</v>
      </c>
      <c r="DS6">
        <v>118</v>
      </c>
      <c r="DT6">
        <v>119</v>
      </c>
      <c r="DU6">
        <v>120</v>
      </c>
      <c r="DV6">
        <v>121</v>
      </c>
      <c r="DW6">
        <v>122</v>
      </c>
      <c r="DX6">
        <v>123</v>
      </c>
      <c r="DY6">
        <v>124</v>
      </c>
      <c r="DZ6">
        <v>125</v>
      </c>
      <c r="EA6">
        <v>126</v>
      </c>
      <c r="EB6">
        <v>127</v>
      </c>
      <c r="EC6">
        <v>128</v>
      </c>
      <c r="ED6">
        <v>129</v>
      </c>
      <c r="EE6">
        <v>130</v>
      </c>
      <c r="EF6">
        <v>131</v>
      </c>
      <c r="EG6">
        <v>132</v>
      </c>
      <c r="EH6">
        <v>133</v>
      </c>
      <c r="EI6">
        <v>134</v>
      </c>
      <c r="EJ6">
        <v>135</v>
      </c>
      <c r="EK6">
        <v>136</v>
      </c>
      <c r="EL6">
        <v>137</v>
      </c>
      <c r="EM6">
        <v>138</v>
      </c>
      <c r="EN6">
        <v>139</v>
      </c>
      <c r="EO6">
        <v>140</v>
      </c>
      <c r="EP6">
        <v>141</v>
      </c>
      <c r="EQ6">
        <v>142</v>
      </c>
      <c r="ER6">
        <v>143</v>
      </c>
      <c r="ES6">
        <v>144</v>
      </c>
      <c r="ET6">
        <v>145</v>
      </c>
      <c r="EU6">
        <v>146</v>
      </c>
      <c r="EV6">
        <v>147</v>
      </c>
      <c r="EW6">
        <v>148</v>
      </c>
      <c r="EX6">
        <v>149</v>
      </c>
      <c r="EY6">
        <v>150</v>
      </c>
    </row>
    <row r="7" spans="2:155" ht="15.75" thickBot="1" x14ac:dyDescent="0.3">
      <c r="B7" s="1" t="s">
        <v>41</v>
      </c>
      <c r="C7" s="3" t="s">
        <v>8</v>
      </c>
      <c r="D7" s="6"/>
      <c r="E7">
        <v>0</v>
      </c>
      <c r="F7">
        <v>1</v>
      </c>
      <c r="G7">
        <v>2</v>
      </c>
      <c r="H7">
        <v>3</v>
      </c>
      <c r="I7">
        <v>4</v>
      </c>
      <c r="J7">
        <v>5</v>
      </c>
      <c r="K7">
        <v>6</v>
      </c>
      <c r="L7">
        <v>7</v>
      </c>
      <c r="M7">
        <v>8</v>
      </c>
      <c r="N7">
        <v>9</v>
      </c>
      <c r="O7">
        <v>10</v>
      </c>
      <c r="P7">
        <v>11</v>
      </c>
      <c r="Q7">
        <v>12</v>
      </c>
      <c r="R7">
        <v>13</v>
      </c>
      <c r="S7">
        <v>14</v>
      </c>
      <c r="T7">
        <v>15</v>
      </c>
      <c r="U7">
        <v>16</v>
      </c>
      <c r="V7">
        <v>17</v>
      </c>
      <c r="W7">
        <v>18</v>
      </c>
      <c r="X7">
        <v>19</v>
      </c>
      <c r="Y7">
        <v>20</v>
      </c>
      <c r="Z7">
        <v>21</v>
      </c>
      <c r="AA7">
        <v>22</v>
      </c>
      <c r="AB7">
        <v>23</v>
      </c>
      <c r="AC7">
        <v>24</v>
      </c>
      <c r="AD7">
        <v>25</v>
      </c>
      <c r="AE7">
        <v>26</v>
      </c>
      <c r="AF7">
        <v>27</v>
      </c>
      <c r="AG7">
        <v>28</v>
      </c>
      <c r="AH7">
        <v>29</v>
      </c>
      <c r="AI7">
        <v>30</v>
      </c>
      <c r="AJ7">
        <v>31</v>
      </c>
      <c r="AK7">
        <v>32</v>
      </c>
      <c r="AL7">
        <v>33</v>
      </c>
      <c r="AM7">
        <v>34</v>
      </c>
      <c r="AN7">
        <v>35</v>
      </c>
      <c r="AO7">
        <v>36</v>
      </c>
      <c r="AP7">
        <v>37</v>
      </c>
      <c r="AQ7">
        <v>38</v>
      </c>
      <c r="AR7">
        <v>39</v>
      </c>
      <c r="AS7">
        <v>40</v>
      </c>
      <c r="AT7">
        <v>41</v>
      </c>
      <c r="AU7">
        <v>42</v>
      </c>
      <c r="AV7">
        <v>43</v>
      </c>
      <c r="AW7">
        <v>44</v>
      </c>
      <c r="AX7">
        <v>45</v>
      </c>
      <c r="AY7">
        <v>46</v>
      </c>
      <c r="AZ7">
        <v>47</v>
      </c>
      <c r="BA7">
        <v>48</v>
      </c>
      <c r="BB7">
        <v>49</v>
      </c>
      <c r="BC7">
        <v>50</v>
      </c>
      <c r="BD7">
        <v>51</v>
      </c>
      <c r="BE7">
        <v>52</v>
      </c>
      <c r="BF7">
        <v>53</v>
      </c>
      <c r="BG7">
        <v>54</v>
      </c>
      <c r="BH7">
        <v>55</v>
      </c>
      <c r="BI7">
        <v>56</v>
      </c>
      <c r="BJ7">
        <v>57</v>
      </c>
      <c r="BK7">
        <v>58</v>
      </c>
      <c r="BL7">
        <v>59</v>
      </c>
      <c r="BM7">
        <v>60</v>
      </c>
      <c r="BN7">
        <v>61</v>
      </c>
      <c r="BO7">
        <v>62</v>
      </c>
      <c r="BP7">
        <v>63</v>
      </c>
      <c r="BQ7">
        <v>64</v>
      </c>
      <c r="BR7">
        <v>65</v>
      </c>
      <c r="BS7">
        <v>66</v>
      </c>
      <c r="BT7">
        <v>67</v>
      </c>
      <c r="BU7">
        <v>68</v>
      </c>
      <c r="BV7">
        <v>69</v>
      </c>
      <c r="BW7">
        <v>70</v>
      </c>
      <c r="BX7">
        <v>71</v>
      </c>
      <c r="BY7">
        <v>72</v>
      </c>
      <c r="BZ7">
        <v>73</v>
      </c>
      <c r="CA7">
        <v>74</v>
      </c>
      <c r="CB7">
        <v>75</v>
      </c>
      <c r="CC7">
        <v>76</v>
      </c>
      <c r="CD7">
        <v>77</v>
      </c>
      <c r="CE7">
        <v>78</v>
      </c>
      <c r="CF7">
        <v>79</v>
      </c>
      <c r="CG7">
        <v>80</v>
      </c>
      <c r="CH7">
        <v>81</v>
      </c>
      <c r="CI7">
        <v>82</v>
      </c>
      <c r="CJ7">
        <v>83</v>
      </c>
      <c r="CK7">
        <v>84</v>
      </c>
      <c r="CL7">
        <v>85</v>
      </c>
      <c r="CM7">
        <v>86</v>
      </c>
      <c r="CN7">
        <v>87</v>
      </c>
      <c r="CO7">
        <v>88</v>
      </c>
      <c r="CP7">
        <v>89</v>
      </c>
      <c r="CQ7">
        <v>90</v>
      </c>
      <c r="CR7">
        <v>91</v>
      </c>
      <c r="CS7">
        <v>92</v>
      </c>
      <c r="CT7">
        <v>93</v>
      </c>
      <c r="CU7">
        <v>94</v>
      </c>
      <c r="CV7">
        <v>95</v>
      </c>
      <c r="CW7">
        <v>96</v>
      </c>
      <c r="CX7">
        <v>97</v>
      </c>
      <c r="CY7">
        <v>98</v>
      </c>
      <c r="CZ7">
        <v>99</v>
      </c>
      <c r="DA7">
        <v>100</v>
      </c>
      <c r="DB7">
        <v>101</v>
      </c>
      <c r="DC7">
        <v>102</v>
      </c>
      <c r="DD7">
        <v>103</v>
      </c>
      <c r="DE7">
        <v>104</v>
      </c>
      <c r="DF7">
        <v>105</v>
      </c>
      <c r="DG7">
        <v>106</v>
      </c>
      <c r="DH7">
        <v>107</v>
      </c>
      <c r="DI7">
        <v>108</v>
      </c>
      <c r="DJ7">
        <v>109</v>
      </c>
      <c r="DK7">
        <v>110</v>
      </c>
      <c r="DL7">
        <v>111</v>
      </c>
      <c r="DM7">
        <v>112</v>
      </c>
      <c r="DN7">
        <v>113</v>
      </c>
      <c r="DO7">
        <v>114</v>
      </c>
      <c r="DP7">
        <v>115</v>
      </c>
      <c r="DQ7">
        <v>116</v>
      </c>
      <c r="DR7">
        <v>117</v>
      </c>
      <c r="DS7">
        <v>118</v>
      </c>
      <c r="DT7">
        <v>119</v>
      </c>
      <c r="DU7">
        <v>120</v>
      </c>
      <c r="DV7">
        <v>121</v>
      </c>
      <c r="DW7">
        <v>122</v>
      </c>
      <c r="DX7">
        <v>123</v>
      </c>
      <c r="DY7">
        <v>124</v>
      </c>
      <c r="DZ7">
        <v>125</v>
      </c>
      <c r="EA7">
        <v>126</v>
      </c>
      <c r="EB7">
        <v>127</v>
      </c>
      <c r="EC7">
        <v>128</v>
      </c>
      <c r="ED7">
        <v>129</v>
      </c>
      <c r="EE7">
        <v>130</v>
      </c>
      <c r="EF7">
        <v>131</v>
      </c>
      <c r="EG7">
        <v>132</v>
      </c>
      <c r="EH7">
        <v>133</v>
      </c>
      <c r="EI7">
        <v>134</v>
      </c>
      <c r="EJ7">
        <v>135</v>
      </c>
      <c r="EK7">
        <v>136</v>
      </c>
      <c r="EL7">
        <v>137</v>
      </c>
      <c r="EM7">
        <v>138</v>
      </c>
      <c r="EN7">
        <v>139</v>
      </c>
      <c r="EO7">
        <v>140</v>
      </c>
      <c r="EP7">
        <v>141</v>
      </c>
      <c r="EQ7">
        <v>142</v>
      </c>
      <c r="ER7">
        <v>143</v>
      </c>
      <c r="ES7">
        <v>144</v>
      </c>
      <c r="ET7">
        <v>145</v>
      </c>
      <c r="EU7">
        <v>146</v>
      </c>
      <c r="EV7">
        <v>147</v>
      </c>
      <c r="EW7">
        <v>148</v>
      </c>
      <c r="EX7">
        <v>149</v>
      </c>
      <c r="EY7">
        <v>150</v>
      </c>
    </row>
    <row r="8" spans="2:155" ht="15.75" thickBot="1" x14ac:dyDescent="0.3">
      <c r="B8" s="1" t="s">
        <v>42</v>
      </c>
      <c r="C8" s="3" t="s">
        <v>9</v>
      </c>
      <c r="D8" s="6"/>
      <c r="E8">
        <v>0</v>
      </c>
      <c r="F8">
        <v>1</v>
      </c>
      <c r="G8">
        <v>2</v>
      </c>
      <c r="H8">
        <v>3</v>
      </c>
      <c r="I8">
        <v>4</v>
      </c>
      <c r="J8">
        <v>5</v>
      </c>
      <c r="K8">
        <v>6</v>
      </c>
      <c r="L8">
        <v>7</v>
      </c>
      <c r="M8">
        <v>8</v>
      </c>
      <c r="N8">
        <v>9</v>
      </c>
      <c r="O8">
        <v>10</v>
      </c>
      <c r="P8">
        <v>11</v>
      </c>
      <c r="Q8">
        <v>12</v>
      </c>
      <c r="R8">
        <v>13</v>
      </c>
      <c r="S8">
        <v>14</v>
      </c>
      <c r="T8">
        <v>15</v>
      </c>
      <c r="U8">
        <v>16</v>
      </c>
      <c r="V8">
        <v>17</v>
      </c>
      <c r="W8">
        <v>18</v>
      </c>
      <c r="X8">
        <v>19</v>
      </c>
      <c r="Y8">
        <v>20</v>
      </c>
      <c r="Z8">
        <v>21</v>
      </c>
      <c r="AA8">
        <v>22</v>
      </c>
      <c r="AB8">
        <v>23</v>
      </c>
      <c r="AC8">
        <v>24</v>
      </c>
      <c r="AD8">
        <v>25</v>
      </c>
      <c r="AE8">
        <v>26</v>
      </c>
      <c r="AF8">
        <v>27</v>
      </c>
      <c r="AG8">
        <v>28</v>
      </c>
      <c r="AH8">
        <v>29</v>
      </c>
      <c r="AI8">
        <v>30</v>
      </c>
      <c r="AJ8">
        <v>31</v>
      </c>
      <c r="AK8">
        <v>32</v>
      </c>
      <c r="AL8">
        <v>33</v>
      </c>
      <c r="AM8">
        <v>34</v>
      </c>
      <c r="AN8">
        <v>35</v>
      </c>
      <c r="AO8">
        <v>36</v>
      </c>
      <c r="AP8">
        <v>37</v>
      </c>
      <c r="AQ8">
        <v>38</v>
      </c>
      <c r="AR8">
        <v>39</v>
      </c>
      <c r="AS8">
        <v>40</v>
      </c>
      <c r="AT8">
        <v>41</v>
      </c>
      <c r="AU8">
        <v>42</v>
      </c>
      <c r="AV8">
        <v>43</v>
      </c>
      <c r="AW8">
        <v>44</v>
      </c>
      <c r="AX8">
        <v>45</v>
      </c>
      <c r="AY8">
        <v>46</v>
      </c>
      <c r="AZ8">
        <v>47</v>
      </c>
      <c r="BA8">
        <v>48</v>
      </c>
      <c r="BB8">
        <v>49</v>
      </c>
      <c r="BC8">
        <v>50</v>
      </c>
      <c r="BD8">
        <v>51</v>
      </c>
      <c r="BE8">
        <v>52</v>
      </c>
      <c r="BF8">
        <v>53</v>
      </c>
      <c r="BG8">
        <v>54</v>
      </c>
      <c r="BH8">
        <v>55</v>
      </c>
      <c r="BI8">
        <v>56</v>
      </c>
      <c r="BJ8">
        <v>57</v>
      </c>
      <c r="BK8">
        <v>58</v>
      </c>
      <c r="BL8">
        <v>59</v>
      </c>
      <c r="BM8">
        <v>60</v>
      </c>
      <c r="BN8">
        <v>61</v>
      </c>
      <c r="BO8">
        <v>62</v>
      </c>
      <c r="BP8">
        <v>63</v>
      </c>
      <c r="BQ8">
        <v>64</v>
      </c>
      <c r="BR8">
        <v>65</v>
      </c>
      <c r="BS8">
        <v>66</v>
      </c>
      <c r="BT8">
        <v>67</v>
      </c>
      <c r="BU8">
        <v>68</v>
      </c>
      <c r="BV8">
        <v>69</v>
      </c>
      <c r="BW8">
        <v>70</v>
      </c>
      <c r="BX8">
        <v>71</v>
      </c>
      <c r="BY8">
        <v>72</v>
      </c>
      <c r="BZ8">
        <v>73</v>
      </c>
      <c r="CA8">
        <v>74</v>
      </c>
      <c r="CB8">
        <v>75</v>
      </c>
      <c r="CC8">
        <v>76</v>
      </c>
      <c r="CD8">
        <v>77</v>
      </c>
      <c r="CE8">
        <v>78</v>
      </c>
      <c r="CF8">
        <v>79</v>
      </c>
      <c r="CG8">
        <v>80</v>
      </c>
      <c r="CH8">
        <v>81</v>
      </c>
      <c r="CI8">
        <v>82</v>
      </c>
      <c r="CJ8">
        <v>83</v>
      </c>
      <c r="CK8">
        <v>84</v>
      </c>
      <c r="CL8">
        <v>85</v>
      </c>
      <c r="CM8">
        <v>86</v>
      </c>
      <c r="CN8">
        <v>87</v>
      </c>
      <c r="CO8">
        <v>88</v>
      </c>
      <c r="CP8">
        <v>89</v>
      </c>
      <c r="CQ8">
        <v>90</v>
      </c>
      <c r="CR8">
        <v>91</v>
      </c>
      <c r="CS8">
        <v>92</v>
      </c>
      <c r="CT8">
        <v>93</v>
      </c>
      <c r="CU8">
        <v>94</v>
      </c>
      <c r="CV8">
        <v>95</v>
      </c>
      <c r="CW8">
        <v>96</v>
      </c>
      <c r="CX8">
        <v>97</v>
      </c>
      <c r="CY8">
        <v>98</v>
      </c>
      <c r="CZ8">
        <v>99</v>
      </c>
      <c r="DA8">
        <v>100</v>
      </c>
      <c r="DB8">
        <v>101</v>
      </c>
      <c r="DC8">
        <v>102</v>
      </c>
      <c r="DD8">
        <v>103</v>
      </c>
      <c r="DE8">
        <v>104</v>
      </c>
      <c r="DF8">
        <v>105</v>
      </c>
      <c r="DG8">
        <v>106</v>
      </c>
      <c r="DH8">
        <v>107</v>
      </c>
      <c r="DI8">
        <v>108</v>
      </c>
      <c r="DJ8">
        <v>109</v>
      </c>
      <c r="DK8">
        <v>110</v>
      </c>
      <c r="DL8">
        <v>111</v>
      </c>
      <c r="DM8">
        <v>112</v>
      </c>
      <c r="DN8">
        <v>113</v>
      </c>
      <c r="DO8">
        <v>114</v>
      </c>
      <c r="DP8">
        <v>115</v>
      </c>
      <c r="DQ8">
        <v>116</v>
      </c>
      <c r="DR8">
        <v>117</v>
      </c>
      <c r="DS8">
        <v>118</v>
      </c>
      <c r="DT8">
        <v>119</v>
      </c>
      <c r="DU8">
        <v>120</v>
      </c>
      <c r="DV8">
        <v>121</v>
      </c>
      <c r="DW8">
        <v>122</v>
      </c>
      <c r="DX8">
        <v>123</v>
      </c>
      <c r="DY8">
        <v>124</v>
      </c>
      <c r="DZ8">
        <v>125</v>
      </c>
      <c r="EA8">
        <v>126</v>
      </c>
      <c r="EB8">
        <v>127</v>
      </c>
      <c r="EC8">
        <v>128</v>
      </c>
      <c r="ED8">
        <v>129</v>
      </c>
      <c r="EE8">
        <v>130</v>
      </c>
      <c r="EF8">
        <v>131</v>
      </c>
      <c r="EG8">
        <v>132</v>
      </c>
      <c r="EH8">
        <v>133</v>
      </c>
      <c r="EI8">
        <v>134</v>
      </c>
      <c r="EJ8">
        <v>135</v>
      </c>
      <c r="EK8">
        <v>136</v>
      </c>
      <c r="EL8">
        <v>137</v>
      </c>
      <c r="EM8">
        <v>138</v>
      </c>
      <c r="EN8">
        <v>139</v>
      </c>
      <c r="EO8">
        <v>140</v>
      </c>
      <c r="EP8">
        <v>141</v>
      </c>
      <c r="EQ8">
        <v>142</v>
      </c>
      <c r="ER8">
        <v>143</v>
      </c>
      <c r="ES8">
        <v>144</v>
      </c>
      <c r="ET8">
        <v>145</v>
      </c>
      <c r="EU8">
        <v>146</v>
      </c>
      <c r="EV8">
        <v>147</v>
      </c>
      <c r="EW8">
        <v>148</v>
      </c>
      <c r="EX8">
        <v>149</v>
      </c>
      <c r="EY8">
        <v>150</v>
      </c>
    </row>
    <row r="9" spans="2:155" ht="15.75" thickBot="1" x14ac:dyDescent="0.3">
      <c r="B9" s="1" t="s">
        <v>43</v>
      </c>
      <c r="C9" s="3" t="s">
        <v>10</v>
      </c>
      <c r="D9" s="6"/>
      <c r="E9">
        <v>0</v>
      </c>
      <c r="F9">
        <v>1</v>
      </c>
      <c r="G9">
        <v>2</v>
      </c>
      <c r="H9">
        <v>3</v>
      </c>
      <c r="I9">
        <v>4</v>
      </c>
      <c r="J9">
        <v>5</v>
      </c>
      <c r="K9">
        <v>6</v>
      </c>
      <c r="L9">
        <v>7</v>
      </c>
      <c r="M9">
        <v>8</v>
      </c>
      <c r="N9">
        <v>9</v>
      </c>
      <c r="O9">
        <v>10</v>
      </c>
      <c r="P9">
        <v>11</v>
      </c>
      <c r="Q9">
        <v>12</v>
      </c>
      <c r="R9">
        <v>13</v>
      </c>
      <c r="S9">
        <v>14</v>
      </c>
      <c r="T9">
        <v>15</v>
      </c>
      <c r="U9">
        <v>16</v>
      </c>
      <c r="V9">
        <v>17</v>
      </c>
      <c r="W9">
        <v>18</v>
      </c>
      <c r="X9">
        <v>19</v>
      </c>
      <c r="Y9">
        <v>20</v>
      </c>
      <c r="Z9">
        <v>21</v>
      </c>
      <c r="AA9">
        <v>22</v>
      </c>
      <c r="AB9">
        <v>23</v>
      </c>
      <c r="AC9">
        <v>24</v>
      </c>
      <c r="AD9">
        <v>25</v>
      </c>
      <c r="AE9">
        <v>26</v>
      </c>
      <c r="AF9">
        <v>27</v>
      </c>
      <c r="AG9">
        <v>28</v>
      </c>
      <c r="AH9">
        <v>29</v>
      </c>
      <c r="AI9">
        <v>30</v>
      </c>
      <c r="AJ9">
        <v>31</v>
      </c>
      <c r="AK9">
        <v>32</v>
      </c>
      <c r="AL9">
        <v>33</v>
      </c>
      <c r="AM9">
        <v>34</v>
      </c>
      <c r="AN9">
        <v>35</v>
      </c>
      <c r="AO9">
        <v>36</v>
      </c>
      <c r="AP9">
        <v>37</v>
      </c>
      <c r="AQ9">
        <v>38</v>
      </c>
      <c r="AR9">
        <v>39</v>
      </c>
      <c r="AS9">
        <v>40</v>
      </c>
      <c r="AT9">
        <v>41</v>
      </c>
      <c r="AU9">
        <v>42</v>
      </c>
      <c r="AV9">
        <v>43</v>
      </c>
      <c r="AW9">
        <v>44</v>
      </c>
      <c r="AX9">
        <v>45</v>
      </c>
      <c r="AY9">
        <v>46</v>
      </c>
      <c r="AZ9">
        <v>47</v>
      </c>
      <c r="BA9">
        <v>48</v>
      </c>
      <c r="BB9">
        <v>49</v>
      </c>
      <c r="BC9">
        <v>50</v>
      </c>
      <c r="BD9">
        <v>51</v>
      </c>
      <c r="BE9">
        <v>52</v>
      </c>
      <c r="BF9">
        <v>53</v>
      </c>
      <c r="BG9">
        <v>54</v>
      </c>
      <c r="BH9">
        <v>55</v>
      </c>
      <c r="BI9">
        <v>56</v>
      </c>
      <c r="BJ9">
        <v>57</v>
      </c>
      <c r="BK9">
        <v>58</v>
      </c>
      <c r="BL9">
        <v>59</v>
      </c>
      <c r="BM9">
        <v>60</v>
      </c>
      <c r="BN9">
        <v>61</v>
      </c>
      <c r="BO9">
        <v>62</v>
      </c>
      <c r="BP9">
        <v>63</v>
      </c>
      <c r="BQ9">
        <v>64</v>
      </c>
      <c r="BR9">
        <v>65</v>
      </c>
      <c r="BS9">
        <v>66</v>
      </c>
      <c r="BT9">
        <v>67</v>
      </c>
      <c r="BU9">
        <v>68</v>
      </c>
      <c r="BV9">
        <v>69</v>
      </c>
      <c r="BW9">
        <v>70</v>
      </c>
      <c r="BX9">
        <v>71</v>
      </c>
      <c r="BY9">
        <v>72</v>
      </c>
      <c r="BZ9">
        <v>73</v>
      </c>
      <c r="CA9">
        <v>74</v>
      </c>
      <c r="CB9">
        <v>75</v>
      </c>
      <c r="CC9">
        <v>76</v>
      </c>
      <c r="CD9">
        <v>77</v>
      </c>
      <c r="CE9">
        <v>78</v>
      </c>
      <c r="CF9">
        <v>79</v>
      </c>
      <c r="CG9">
        <v>80</v>
      </c>
      <c r="CH9">
        <v>81</v>
      </c>
      <c r="CI9">
        <v>82</v>
      </c>
      <c r="CJ9">
        <v>83</v>
      </c>
      <c r="CK9">
        <v>84</v>
      </c>
      <c r="CL9">
        <v>85</v>
      </c>
      <c r="CM9">
        <v>86</v>
      </c>
      <c r="CN9">
        <v>87</v>
      </c>
      <c r="CO9">
        <v>88</v>
      </c>
      <c r="CP9">
        <v>89</v>
      </c>
      <c r="CQ9">
        <v>90</v>
      </c>
      <c r="CR9">
        <v>91</v>
      </c>
      <c r="CS9">
        <v>92</v>
      </c>
      <c r="CT9">
        <v>93</v>
      </c>
      <c r="CU9">
        <v>94</v>
      </c>
      <c r="CV9">
        <v>95</v>
      </c>
      <c r="CW9">
        <v>96</v>
      </c>
      <c r="CX9">
        <v>97</v>
      </c>
      <c r="CY9">
        <v>98</v>
      </c>
      <c r="CZ9">
        <v>99</v>
      </c>
      <c r="DA9">
        <v>100</v>
      </c>
      <c r="DB9">
        <v>101</v>
      </c>
      <c r="DC9">
        <v>102</v>
      </c>
      <c r="DD9">
        <v>103</v>
      </c>
      <c r="DE9">
        <v>104</v>
      </c>
      <c r="DF9">
        <v>105</v>
      </c>
      <c r="DG9">
        <v>106</v>
      </c>
      <c r="DH9">
        <v>107</v>
      </c>
      <c r="DI9">
        <v>108</v>
      </c>
      <c r="DJ9">
        <v>109</v>
      </c>
      <c r="DK9">
        <v>110</v>
      </c>
      <c r="DL9">
        <v>111</v>
      </c>
      <c r="DM9">
        <v>112</v>
      </c>
      <c r="DN9">
        <v>113</v>
      </c>
      <c r="DO9">
        <v>114</v>
      </c>
      <c r="DP9">
        <v>115</v>
      </c>
      <c r="DQ9">
        <v>116</v>
      </c>
      <c r="DR9">
        <v>117</v>
      </c>
      <c r="DS9">
        <v>118</v>
      </c>
      <c r="DT9">
        <v>119</v>
      </c>
      <c r="DU9">
        <v>120</v>
      </c>
      <c r="DV9">
        <v>121</v>
      </c>
      <c r="DW9">
        <v>122</v>
      </c>
      <c r="DX9">
        <v>123</v>
      </c>
      <c r="DY9">
        <v>124</v>
      </c>
      <c r="DZ9">
        <v>125</v>
      </c>
      <c r="EA9">
        <v>126</v>
      </c>
      <c r="EB9">
        <v>127</v>
      </c>
      <c r="EC9">
        <v>128</v>
      </c>
      <c r="ED9">
        <v>129</v>
      </c>
      <c r="EE9">
        <v>130</v>
      </c>
      <c r="EF9">
        <v>131</v>
      </c>
      <c r="EG9">
        <v>132</v>
      </c>
      <c r="EH9">
        <v>133</v>
      </c>
      <c r="EI9">
        <v>134</v>
      </c>
      <c r="EJ9">
        <v>135</v>
      </c>
      <c r="EK9">
        <v>136</v>
      </c>
      <c r="EL9">
        <v>137</v>
      </c>
      <c r="EM9">
        <v>138</v>
      </c>
      <c r="EN9">
        <v>139</v>
      </c>
      <c r="EO9">
        <v>140</v>
      </c>
      <c r="EP9">
        <v>141</v>
      </c>
      <c r="EQ9">
        <v>142</v>
      </c>
      <c r="ER9">
        <v>143</v>
      </c>
      <c r="ES9">
        <v>144</v>
      </c>
      <c r="ET9">
        <v>145</v>
      </c>
      <c r="EU9">
        <v>146</v>
      </c>
      <c r="EV9">
        <v>147</v>
      </c>
      <c r="EW9">
        <v>148</v>
      </c>
      <c r="EX9">
        <v>149</v>
      </c>
      <c r="EY9">
        <v>150</v>
      </c>
    </row>
    <row r="10" spans="2:155" ht="15.75" thickBot="1" x14ac:dyDescent="0.3">
      <c r="B10" s="1" t="s">
        <v>45</v>
      </c>
      <c r="C10" s="2" t="s">
        <v>11</v>
      </c>
      <c r="D10" s="7"/>
      <c r="E10">
        <v>0</v>
      </c>
      <c r="F10">
        <v>1</v>
      </c>
      <c r="G10">
        <v>2</v>
      </c>
      <c r="H10">
        <v>3</v>
      </c>
      <c r="I10">
        <v>4</v>
      </c>
      <c r="J10">
        <v>5</v>
      </c>
      <c r="K10">
        <v>6</v>
      </c>
      <c r="L10">
        <v>7</v>
      </c>
      <c r="M10">
        <v>8</v>
      </c>
      <c r="N10">
        <v>9</v>
      </c>
      <c r="O10">
        <v>10</v>
      </c>
      <c r="P10">
        <v>11</v>
      </c>
      <c r="Q10">
        <v>12</v>
      </c>
      <c r="R10">
        <v>13</v>
      </c>
      <c r="S10">
        <v>14</v>
      </c>
      <c r="T10">
        <v>15</v>
      </c>
      <c r="U10">
        <v>16</v>
      </c>
      <c r="V10">
        <v>17</v>
      </c>
      <c r="W10">
        <v>18</v>
      </c>
      <c r="X10">
        <v>19</v>
      </c>
      <c r="Y10">
        <v>20</v>
      </c>
      <c r="Z10">
        <v>21</v>
      </c>
      <c r="AA10">
        <v>22</v>
      </c>
      <c r="AB10">
        <v>23</v>
      </c>
      <c r="AC10">
        <v>24</v>
      </c>
      <c r="AD10">
        <v>25</v>
      </c>
      <c r="AE10">
        <v>26</v>
      </c>
      <c r="AF10">
        <v>27</v>
      </c>
      <c r="AG10">
        <v>28</v>
      </c>
      <c r="AH10">
        <v>29</v>
      </c>
      <c r="AI10">
        <v>30</v>
      </c>
      <c r="AJ10">
        <v>31</v>
      </c>
      <c r="AK10">
        <v>32</v>
      </c>
      <c r="AL10">
        <v>33</v>
      </c>
      <c r="AM10">
        <v>34</v>
      </c>
      <c r="AN10">
        <v>35</v>
      </c>
      <c r="AO10">
        <v>36</v>
      </c>
      <c r="AP10">
        <v>37</v>
      </c>
      <c r="AQ10">
        <v>38</v>
      </c>
      <c r="AR10">
        <v>39</v>
      </c>
      <c r="AS10">
        <v>40</v>
      </c>
      <c r="AT10">
        <v>41</v>
      </c>
      <c r="AU10">
        <v>42</v>
      </c>
      <c r="AV10">
        <v>43</v>
      </c>
      <c r="AW10">
        <v>44</v>
      </c>
      <c r="AX10">
        <v>45</v>
      </c>
      <c r="AY10">
        <v>46</v>
      </c>
      <c r="AZ10">
        <v>47</v>
      </c>
      <c r="BA10">
        <v>48</v>
      </c>
      <c r="BB10">
        <v>49</v>
      </c>
      <c r="BC10">
        <v>50</v>
      </c>
      <c r="BD10">
        <v>51</v>
      </c>
      <c r="BE10">
        <v>52</v>
      </c>
      <c r="BF10">
        <v>53</v>
      </c>
      <c r="BG10">
        <v>54</v>
      </c>
      <c r="BH10">
        <v>55</v>
      </c>
      <c r="BI10">
        <v>56</v>
      </c>
      <c r="BJ10">
        <v>57</v>
      </c>
      <c r="BK10">
        <v>58</v>
      </c>
      <c r="BL10">
        <v>59</v>
      </c>
      <c r="BM10">
        <v>60</v>
      </c>
      <c r="BN10">
        <v>61</v>
      </c>
      <c r="BO10">
        <v>62</v>
      </c>
      <c r="BP10">
        <v>63</v>
      </c>
      <c r="BQ10">
        <v>64</v>
      </c>
      <c r="BR10">
        <v>65</v>
      </c>
      <c r="BS10">
        <v>66</v>
      </c>
      <c r="BT10">
        <v>67</v>
      </c>
      <c r="BU10">
        <v>68</v>
      </c>
      <c r="BV10">
        <v>69</v>
      </c>
      <c r="BW10">
        <v>70</v>
      </c>
      <c r="BX10">
        <v>71</v>
      </c>
      <c r="BY10">
        <v>72</v>
      </c>
      <c r="BZ10">
        <v>73</v>
      </c>
      <c r="CA10">
        <v>74</v>
      </c>
      <c r="CB10">
        <v>75</v>
      </c>
      <c r="CC10">
        <v>76</v>
      </c>
      <c r="CD10">
        <v>77</v>
      </c>
      <c r="CE10">
        <v>78</v>
      </c>
      <c r="CF10">
        <v>79</v>
      </c>
      <c r="CG10">
        <v>80</v>
      </c>
      <c r="CH10">
        <v>81</v>
      </c>
      <c r="CI10">
        <v>82</v>
      </c>
      <c r="CJ10">
        <v>83</v>
      </c>
      <c r="CK10">
        <v>84</v>
      </c>
      <c r="CL10">
        <v>85</v>
      </c>
      <c r="CM10">
        <v>86</v>
      </c>
      <c r="CN10">
        <v>87</v>
      </c>
      <c r="CO10">
        <v>88</v>
      </c>
      <c r="CP10">
        <v>89</v>
      </c>
      <c r="CQ10">
        <v>90</v>
      </c>
      <c r="CR10">
        <v>91</v>
      </c>
      <c r="CS10">
        <v>92</v>
      </c>
      <c r="CT10">
        <v>93</v>
      </c>
      <c r="CU10">
        <v>94</v>
      </c>
      <c r="CV10">
        <v>95</v>
      </c>
      <c r="CW10">
        <v>96</v>
      </c>
      <c r="CX10">
        <v>97</v>
      </c>
      <c r="CY10">
        <v>98</v>
      </c>
      <c r="CZ10">
        <v>99</v>
      </c>
      <c r="DA10">
        <v>100</v>
      </c>
      <c r="DB10">
        <v>101</v>
      </c>
      <c r="DC10">
        <v>102</v>
      </c>
      <c r="DD10">
        <v>103</v>
      </c>
      <c r="DE10">
        <v>104</v>
      </c>
      <c r="DF10">
        <v>105</v>
      </c>
      <c r="DG10">
        <v>106</v>
      </c>
      <c r="DH10">
        <v>107</v>
      </c>
      <c r="DI10">
        <v>108</v>
      </c>
      <c r="DJ10">
        <v>109</v>
      </c>
      <c r="DK10">
        <v>110</v>
      </c>
      <c r="DL10">
        <v>111</v>
      </c>
      <c r="DM10">
        <v>112</v>
      </c>
      <c r="DN10">
        <v>113</v>
      </c>
      <c r="DO10">
        <v>114</v>
      </c>
      <c r="DP10">
        <v>115</v>
      </c>
      <c r="DQ10">
        <v>116</v>
      </c>
      <c r="DR10">
        <v>117</v>
      </c>
      <c r="DS10">
        <v>118</v>
      </c>
      <c r="DT10">
        <v>119</v>
      </c>
      <c r="DU10">
        <v>120</v>
      </c>
      <c r="DV10">
        <v>121</v>
      </c>
      <c r="DW10">
        <v>122</v>
      </c>
      <c r="DX10">
        <v>123</v>
      </c>
      <c r="DY10">
        <v>124</v>
      </c>
      <c r="DZ10">
        <v>125</v>
      </c>
      <c r="EA10">
        <v>126</v>
      </c>
      <c r="EB10">
        <v>127</v>
      </c>
      <c r="EC10">
        <v>128</v>
      </c>
      <c r="ED10">
        <v>129</v>
      </c>
      <c r="EE10">
        <v>130</v>
      </c>
      <c r="EF10">
        <v>131</v>
      </c>
      <c r="EG10">
        <v>132</v>
      </c>
      <c r="EH10">
        <v>133</v>
      </c>
      <c r="EI10">
        <v>134</v>
      </c>
      <c r="EJ10">
        <v>135</v>
      </c>
      <c r="EK10">
        <v>136</v>
      </c>
      <c r="EL10">
        <v>137</v>
      </c>
      <c r="EM10">
        <v>138</v>
      </c>
      <c r="EN10">
        <v>139</v>
      </c>
      <c r="EO10">
        <v>140</v>
      </c>
      <c r="EP10">
        <v>141</v>
      </c>
      <c r="EQ10">
        <v>142</v>
      </c>
      <c r="ER10">
        <v>143</v>
      </c>
      <c r="ES10">
        <v>144</v>
      </c>
      <c r="ET10">
        <v>145</v>
      </c>
      <c r="EU10">
        <v>146</v>
      </c>
      <c r="EV10">
        <v>147</v>
      </c>
      <c r="EW10">
        <v>148</v>
      </c>
      <c r="EX10">
        <v>149</v>
      </c>
      <c r="EY10">
        <v>150</v>
      </c>
    </row>
    <row r="11" spans="2:155" ht="15.75" thickBot="1" x14ac:dyDescent="0.3">
      <c r="B11" s="1" t="s">
        <v>46</v>
      </c>
      <c r="C11" s="2" t="s">
        <v>12</v>
      </c>
      <c r="D11" s="7"/>
      <c r="E11">
        <v>0</v>
      </c>
      <c r="F11">
        <v>1</v>
      </c>
      <c r="G11">
        <v>2</v>
      </c>
      <c r="H11">
        <v>3</v>
      </c>
      <c r="I11">
        <v>4</v>
      </c>
      <c r="J11">
        <v>5</v>
      </c>
      <c r="K11">
        <v>6</v>
      </c>
      <c r="L11">
        <v>7</v>
      </c>
      <c r="M11">
        <v>8</v>
      </c>
      <c r="N11">
        <v>9</v>
      </c>
      <c r="O11">
        <v>10</v>
      </c>
      <c r="P11">
        <v>11</v>
      </c>
      <c r="Q11">
        <v>12</v>
      </c>
      <c r="R11">
        <v>13</v>
      </c>
      <c r="S11">
        <v>14</v>
      </c>
      <c r="T11">
        <v>15</v>
      </c>
      <c r="U11">
        <v>16</v>
      </c>
      <c r="V11">
        <v>17</v>
      </c>
      <c r="W11">
        <v>18</v>
      </c>
      <c r="X11">
        <v>19</v>
      </c>
      <c r="Y11">
        <v>20</v>
      </c>
      <c r="Z11">
        <v>21</v>
      </c>
      <c r="AA11">
        <v>22</v>
      </c>
      <c r="AB11">
        <v>23</v>
      </c>
      <c r="AC11">
        <v>24</v>
      </c>
      <c r="AD11">
        <v>25</v>
      </c>
      <c r="AE11">
        <v>26</v>
      </c>
      <c r="AF11">
        <v>27</v>
      </c>
      <c r="AG11">
        <v>28</v>
      </c>
      <c r="AH11">
        <v>29</v>
      </c>
      <c r="AI11">
        <v>30</v>
      </c>
      <c r="AJ11">
        <v>31</v>
      </c>
      <c r="AK11">
        <v>32</v>
      </c>
      <c r="AL11">
        <v>33</v>
      </c>
      <c r="AM11">
        <v>34</v>
      </c>
      <c r="AN11">
        <v>35</v>
      </c>
      <c r="AO11">
        <v>36</v>
      </c>
      <c r="AP11">
        <v>37</v>
      </c>
      <c r="AQ11">
        <v>38</v>
      </c>
      <c r="AR11">
        <v>39</v>
      </c>
      <c r="AS11">
        <v>40</v>
      </c>
      <c r="AT11">
        <v>41</v>
      </c>
      <c r="AU11">
        <v>42</v>
      </c>
      <c r="AV11">
        <v>43</v>
      </c>
      <c r="AW11">
        <v>44</v>
      </c>
      <c r="AX11">
        <v>45</v>
      </c>
      <c r="AY11">
        <v>46</v>
      </c>
      <c r="AZ11">
        <v>47</v>
      </c>
      <c r="BA11">
        <v>48</v>
      </c>
      <c r="BB11">
        <v>49</v>
      </c>
      <c r="BC11">
        <v>50</v>
      </c>
      <c r="BD11">
        <v>51</v>
      </c>
      <c r="BE11">
        <v>52</v>
      </c>
      <c r="BF11">
        <v>53</v>
      </c>
      <c r="BG11">
        <v>54</v>
      </c>
      <c r="BH11">
        <v>55</v>
      </c>
      <c r="BI11">
        <v>56</v>
      </c>
      <c r="BJ11">
        <v>57</v>
      </c>
      <c r="BK11">
        <v>58</v>
      </c>
      <c r="BL11">
        <v>59</v>
      </c>
      <c r="BM11">
        <v>60</v>
      </c>
      <c r="BN11">
        <v>61</v>
      </c>
      <c r="BO11">
        <v>62</v>
      </c>
      <c r="BP11">
        <v>63</v>
      </c>
      <c r="BQ11">
        <v>64</v>
      </c>
      <c r="BR11">
        <v>65</v>
      </c>
      <c r="BS11">
        <v>66</v>
      </c>
      <c r="BT11">
        <v>67</v>
      </c>
      <c r="BU11">
        <v>68</v>
      </c>
      <c r="BV11">
        <v>69</v>
      </c>
      <c r="BW11">
        <v>70</v>
      </c>
      <c r="BX11">
        <v>71</v>
      </c>
      <c r="BY11">
        <v>72</v>
      </c>
      <c r="BZ11">
        <v>73</v>
      </c>
      <c r="CA11">
        <v>74</v>
      </c>
      <c r="CB11">
        <v>75</v>
      </c>
      <c r="CC11">
        <v>76</v>
      </c>
      <c r="CD11">
        <v>77</v>
      </c>
      <c r="CE11">
        <v>78</v>
      </c>
      <c r="CF11">
        <v>79</v>
      </c>
      <c r="CG11">
        <v>80</v>
      </c>
      <c r="CH11">
        <v>81</v>
      </c>
      <c r="CI11">
        <v>82</v>
      </c>
      <c r="CJ11">
        <v>83</v>
      </c>
      <c r="CK11">
        <v>84</v>
      </c>
      <c r="CL11">
        <v>85</v>
      </c>
      <c r="CM11">
        <v>86</v>
      </c>
      <c r="CN11">
        <v>87</v>
      </c>
      <c r="CO11">
        <v>88</v>
      </c>
      <c r="CP11">
        <v>89</v>
      </c>
      <c r="CQ11">
        <v>90</v>
      </c>
      <c r="CR11">
        <v>91</v>
      </c>
      <c r="CS11">
        <v>92</v>
      </c>
      <c r="CT11">
        <v>93</v>
      </c>
      <c r="CU11">
        <v>94</v>
      </c>
      <c r="CV11">
        <v>95</v>
      </c>
      <c r="CW11">
        <v>96</v>
      </c>
      <c r="CX11">
        <v>97</v>
      </c>
      <c r="CY11">
        <v>98</v>
      </c>
      <c r="CZ11">
        <v>99</v>
      </c>
      <c r="DA11">
        <v>100</v>
      </c>
      <c r="DB11">
        <v>101</v>
      </c>
      <c r="DC11">
        <v>102</v>
      </c>
      <c r="DD11">
        <v>103</v>
      </c>
      <c r="DE11">
        <v>104</v>
      </c>
      <c r="DF11">
        <v>105</v>
      </c>
      <c r="DG11">
        <v>106</v>
      </c>
      <c r="DH11">
        <v>107</v>
      </c>
      <c r="DI11">
        <v>108</v>
      </c>
      <c r="DJ11">
        <v>109</v>
      </c>
      <c r="DK11">
        <v>110</v>
      </c>
      <c r="DL11">
        <v>111</v>
      </c>
      <c r="DM11">
        <v>112</v>
      </c>
      <c r="DN11">
        <v>113</v>
      </c>
      <c r="DO11">
        <v>114</v>
      </c>
      <c r="DP11">
        <v>115</v>
      </c>
      <c r="DQ11">
        <v>116</v>
      </c>
      <c r="DR11">
        <v>117</v>
      </c>
      <c r="DS11">
        <v>118</v>
      </c>
      <c r="DT11">
        <v>119</v>
      </c>
      <c r="DU11">
        <v>120</v>
      </c>
      <c r="DV11">
        <v>121</v>
      </c>
      <c r="DW11">
        <v>122</v>
      </c>
      <c r="DX11">
        <v>123</v>
      </c>
      <c r="DY11">
        <v>124</v>
      </c>
      <c r="DZ11">
        <v>125</v>
      </c>
      <c r="EA11">
        <v>126</v>
      </c>
      <c r="EB11">
        <v>127</v>
      </c>
      <c r="EC11">
        <v>128</v>
      </c>
      <c r="ED11">
        <v>129</v>
      </c>
      <c r="EE11">
        <v>130</v>
      </c>
      <c r="EF11">
        <v>131</v>
      </c>
      <c r="EG11">
        <v>132</v>
      </c>
      <c r="EH11">
        <v>133</v>
      </c>
      <c r="EI11">
        <v>134</v>
      </c>
      <c r="EJ11">
        <v>135</v>
      </c>
      <c r="EK11">
        <v>136</v>
      </c>
      <c r="EL11">
        <v>137</v>
      </c>
      <c r="EM11">
        <v>138</v>
      </c>
      <c r="EN11">
        <v>139</v>
      </c>
      <c r="EO11">
        <v>140</v>
      </c>
      <c r="EP11">
        <v>141</v>
      </c>
      <c r="EQ11">
        <v>142</v>
      </c>
      <c r="ER11">
        <v>143</v>
      </c>
      <c r="ES11">
        <v>144</v>
      </c>
      <c r="ET11">
        <v>145</v>
      </c>
      <c r="EU11">
        <v>146</v>
      </c>
      <c r="EV11">
        <v>147</v>
      </c>
      <c r="EW11">
        <v>148</v>
      </c>
      <c r="EX11">
        <v>149</v>
      </c>
      <c r="EY11">
        <v>150</v>
      </c>
    </row>
    <row r="12" spans="2:155" ht="15.75" thickBot="1" x14ac:dyDescent="0.3">
      <c r="B12" s="1" t="s">
        <v>47</v>
      </c>
      <c r="C12" s="2" t="s">
        <v>13</v>
      </c>
      <c r="D12" s="7"/>
      <c r="E12">
        <v>0</v>
      </c>
      <c r="F12">
        <v>1</v>
      </c>
      <c r="G12">
        <v>2</v>
      </c>
      <c r="H12">
        <v>3</v>
      </c>
      <c r="I12">
        <v>4</v>
      </c>
      <c r="J12">
        <v>5</v>
      </c>
      <c r="K12">
        <v>6</v>
      </c>
      <c r="L12">
        <v>7</v>
      </c>
      <c r="M12">
        <v>8</v>
      </c>
      <c r="N12">
        <v>9</v>
      </c>
      <c r="O12">
        <v>10</v>
      </c>
      <c r="P12">
        <v>11</v>
      </c>
      <c r="Q12">
        <v>12</v>
      </c>
      <c r="R12">
        <v>13</v>
      </c>
      <c r="S12">
        <v>14</v>
      </c>
      <c r="T12">
        <v>15</v>
      </c>
      <c r="U12">
        <v>16</v>
      </c>
      <c r="V12">
        <v>17</v>
      </c>
      <c r="W12">
        <v>18</v>
      </c>
      <c r="X12">
        <v>19</v>
      </c>
      <c r="Y12">
        <v>20</v>
      </c>
      <c r="Z12">
        <v>21</v>
      </c>
      <c r="AA12">
        <v>22</v>
      </c>
      <c r="AB12">
        <v>23</v>
      </c>
      <c r="AC12">
        <v>24</v>
      </c>
      <c r="AD12">
        <v>25</v>
      </c>
      <c r="AE12">
        <v>26</v>
      </c>
      <c r="AF12">
        <v>27</v>
      </c>
      <c r="AG12">
        <v>28</v>
      </c>
      <c r="AH12">
        <v>29</v>
      </c>
      <c r="AI12">
        <v>30</v>
      </c>
      <c r="AJ12">
        <v>31</v>
      </c>
      <c r="AK12">
        <v>32</v>
      </c>
      <c r="AL12">
        <v>33</v>
      </c>
      <c r="AM12">
        <v>34</v>
      </c>
      <c r="AN12">
        <v>35</v>
      </c>
      <c r="AO12">
        <v>36</v>
      </c>
      <c r="AP12">
        <v>37</v>
      </c>
      <c r="AQ12">
        <v>38</v>
      </c>
      <c r="AR12">
        <v>39</v>
      </c>
      <c r="AS12">
        <v>40</v>
      </c>
      <c r="AT12">
        <v>41</v>
      </c>
      <c r="AU12">
        <v>42</v>
      </c>
      <c r="AV12">
        <v>43</v>
      </c>
      <c r="AW12">
        <v>44</v>
      </c>
      <c r="AX12">
        <v>45</v>
      </c>
      <c r="AY12">
        <v>46</v>
      </c>
      <c r="AZ12">
        <v>47</v>
      </c>
      <c r="BA12">
        <v>48</v>
      </c>
      <c r="BB12">
        <v>49</v>
      </c>
      <c r="BC12">
        <v>50</v>
      </c>
      <c r="BD12">
        <v>51</v>
      </c>
      <c r="BE12">
        <v>52</v>
      </c>
      <c r="BF12">
        <v>53</v>
      </c>
      <c r="BG12">
        <v>54</v>
      </c>
      <c r="BH12">
        <v>55</v>
      </c>
      <c r="BI12">
        <v>56</v>
      </c>
      <c r="BJ12">
        <v>57</v>
      </c>
      <c r="BK12">
        <v>58</v>
      </c>
      <c r="BL12">
        <v>59</v>
      </c>
      <c r="BM12">
        <v>60</v>
      </c>
      <c r="BN12">
        <v>61</v>
      </c>
      <c r="BO12">
        <v>62</v>
      </c>
      <c r="BP12">
        <v>63</v>
      </c>
      <c r="BQ12">
        <v>64</v>
      </c>
      <c r="BR12">
        <v>65</v>
      </c>
      <c r="BS12">
        <v>66</v>
      </c>
      <c r="BT12">
        <v>67</v>
      </c>
      <c r="BU12">
        <v>68</v>
      </c>
      <c r="BV12">
        <v>69</v>
      </c>
      <c r="BW12">
        <v>70</v>
      </c>
      <c r="BX12">
        <v>71</v>
      </c>
      <c r="BY12">
        <v>72</v>
      </c>
      <c r="BZ12">
        <v>73</v>
      </c>
      <c r="CA12">
        <v>74</v>
      </c>
      <c r="CB12">
        <v>75</v>
      </c>
      <c r="CC12">
        <v>76</v>
      </c>
      <c r="CD12">
        <v>77</v>
      </c>
      <c r="CE12">
        <v>78</v>
      </c>
      <c r="CF12">
        <v>79</v>
      </c>
      <c r="CG12">
        <v>80</v>
      </c>
      <c r="CH12">
        <v>81</v>
      </c>
      <c r="CI12">
        <v>82</v>
      </c>
      <c r="CJ12">
        <v>83</v>
      </c>
      <c r="CK12">
        <v>84</v>
      </c>
      <c r="CL12">
        <v>85</v>
      </c>
      <c r="CM12">
        <v>86</v>
      </c>
      <c r="CN12">
        <v>87</v>
      </c>
      <c r="CO12">
        <v>88</v>
      </c>
      <c r="CP12">
        <v>89</v>
      </c>
      <c r="CQ12">
        <v>90</v>
      </c>
      <c r="CR12">
        <v>91</v>
      </c>
      <c r="CS12">
        <v>92</v>
      </c>
      <c r="CT12">
        <v>93</v>
      </c>
      <c r="CU12">
        <v>94</v>
      </c>
      <c r="CV12">
        <v>95</v>
      </c>
      <c r="CW12">
        <v>96</v>
      </c>
      <c r="CX12">
        <v>97</v>
      </c>
      <c r="CY12">
        <v>98</v>
      </c>
      <c r="CZ12">
        <v>99</v>
      </c>
      <c r="DA12">
        <v>100</v>
      </c>
      <c r="DB12">
        <v>101</v>
      </c>
      <c r="DC12">
        <v>102</v>
      </c>
      <c r="DD12">
        <v>103</v>
      </c>
      <c r="DE12">
        <v>104</v>
      </c>
      <c r="DF12">
        <v>105</v>
      </c>
      <c r="DG12">
        <v>106</v>
      </c>
      <c r="DH12">
        <v>107</v>
      </c>
      <c r="DI12">
        <v>108</v>
      </c>
      <c r="DJ12">
        <v>109</v>
      </c>
      <c r="DK12">
        <v>110</v>
      </c>
      <c r="DL12">
        <v>111</v>
      </c>
      <c r="DM12">
        <v>112</v>
      </c>
      <c r="DN12">
        <v>113</v>
      </c>
      <c r="DO12">
        <v>114</v>
      </c>
      <c r="DP12">
        <v>115</v>
      </c>
      <c r="DQ12">
        <v>116</v>
      </c>
      <c r="DR12">
        <v>117</v>
      </c>
      <c r="DS12">
        <v>118</v>
      </c>
      <c r="DT12">
        <v>119</v>
      </c>
      <c r="DU12">
        <v>120</v>
      </c>
      <c r="DV12">
        <v>121</v>
      </c>
      <c r="DW12">
        <v>122</v>
      </c>
      <c r="DX12">
        <v>123</v>
      </c>
      <c r="DY12">
        <v>124</v>
      </c>
      <c r="DZ12">
        <v>125</v>
      </c>
      <c r="EA12">
        <v>126</v>
      </c>
      <c r="EB12">
        <v>127</v>
      </c>
      <c r="EC12">
        <v>128</v>
      </c>
      <c r="ED12">
        <v>129</v>
      </c>
      <c r="EE12">
        <v>130</v>
      </c>
      <c r="EF12">
        <v>131</v>
      </c>
      <c r="EG12">
        <v>132</v>
      </c>
      <c r="EH12">
        <v>133</v>
      </c>
      <c r="EI12">
        <v>134</v>
      </c>
      <c r="EJ12">
        <v>135</v>
      </c>
      <c r="EK12">
        <v>136</v>
      </c>
      <c r="EL12">
        <v>137</v>
      </c>
      <c r="EM12">
        <v>138</v>
      </c>
      <c r="EN12">
        <v>139</v>
      </c>
      <c r="EO12">
        <v>140</v>
      </c>
      <c r="EP12">
        <v>141</v>
      </c>
      <c r="EQ12">
        <v>142</v>
      </c>
      <c r="ER12">
        <v>143</v>
      </c>
      <c r="ES12">
        <v>144</v>
      </c>
      <c r="ET12">
        <v>145</v>
      </c>
      <c r="EU12">
        <v>146</v>
      </c>
      <c r="EV12">
        <v>147</v>
      </c>
      <c r="EW12">
        <v>148</v>
      </c>
      <c r="EX12">
        <v>149</v>
      </c>
      <c r="EY12">
        <v>150</v>
      </c>
    </row>
    <row r="13" spans="2:155" ht="15.75" thickBot="1" x14ac:dyDescent="0.3"/>
    <row r="14" spans="2:155" ht="15.75" thickBot="1" x14ac:dyDescent="0.3">
      <c r="B14" s="1" t="s">
        <v>48</v>
      </c>
      <c r="C14" s="2" t="s">
        <v>16</v>
      </c>
      <c r="D14" s="7"/>
      <c r="E14" t="s">
        <v>161</v>
      </c>
      <c r="F14" t="s">
        <v>162</v>
      </c>
      <c r="G14" t="s">
        <v>163</v>
      </c>
      <c r="H14" t="s">
        <v>164</v>
      </c>
      <c r="I14" t="s">
        <v>165</v>
      </c>
    </row>
    <row r="15" spans="2:155" ht="15.75" thickBot="1" x14ac:dyDescent="0.3">
      <c r="B15" s="1" t="s">
        <v>49</v>
      </c>
      <c r="C15" s="2" t="s">
        <v>17</v>
      </c>
      <c r="D15" s="7"/>
      <c r="E15" t="s">
        <v>161</v>
      </c>
      <c r="F15" t="s">
        <v>162</v>
      </c>
      <c r="G15" t="s">
        <v>163</v>
      </c>
      <c r="H15" t="s">
        <v>164</v>
      </c>
      <c r="I15" t="s">
        <v>165</v>
      </c>
    </row>
    <row r="16" spans="2:155" ht="15.75" thickBot="1" x14ac:dyDescent="0.3"/>
    <row r="17" spans="2:155" ht="15.75" thickBot="1" x14ac:dyDescent="0.3">
      <c r="C17" s="4" t="s">
        <v>19</v>
      </c>
      <c r="D17" s="8"/>
      <c r="E17" t="s">
        <v>56</v>
      </c>
      <c r="F17" t="s">
        <v>57</v>
      </c>
    </row>
    <row r="18" spans="2:155" ht="15.75" thickBot="1" x14ac:dyDescent="0.3"/>
    <row r="19" spans="2:155" ht="15.75" thickBot="1" x14ac:dyDescent="0.3">
      <c r="B19" s="5" t="s">
        <v>58</v>
      </c>
      <c r="C19" s="2" t="s">
        <v>76</v>
      </c>
      <c r="D19" s="7"/>
      <c r="E19">
        <v>0</v>
      </c>
      <c r="F19">
        <v>1</v>
      </c>
      <c r="G19">
        <v>2</v>
      </c>
      <c r="H19">
        <v>3</v>
      </c>
      <c r="I19">
        <v>4</v>
      </c>
      <c r="J19">
        <v>5</v>
      </c>
      <c r="K19">
        <v>6</v>
      </c>
      <c r="L19">
        <v>7</v>
      </c>
      <c r="M19">
        <v>8</v>
      </c>
      <c r="N19">
        <v>9</v>
      </c>
      <c r="O19">
        <v>10</v>
      </c>
      <c r="P19">
        <v>11</v>
      </c>
      <c r="Q19">
        <v>12</v>
      </c>
      <c r="R19">
        <v>13</v>
      </c>
      <c r="S19">
        <v>14</v>
      </c>
      <c r="T19">
        <v>15</v>
      </c>
      <c r="U19">
        <v>16</v>
      </c>
      <c r="V19">
        <v>17</v>
      </c>
      <c r="W19">
        <v>18</v>
      </c>
      <c r="X19">
        <v>19</v>
      </c>
      <c r="Y19">
        <v>20</v>
      </c>
      <c r="Z19">
        <v>21</v>
      </c>
      <c r="AA19">
        <v>22</v>
      </c>
      <c r="AB19">
        <v>23</v>
      </c>
      <c r="AC19">
        <v>24</v>
      </c>
      <c r="AD19">
        <v>25</v>
      </c>
      <c r="AE19">
        <v>26</v>
      </c>
      <c r="AF19">
        <v>27</v>
      </c>
      <c r="AG19">
        <v>28</v>
      </c>
      <c r="AH19">
        <v>29</v>
      </c>
      <c r="AI19">
        <v>30</v>
      </c>
      <c r="AJ19">
        <v>31</v>
      </c>
      <c r="AK19">
        <v>32</v>
      </c>
      <c r="AL19">
        <v>33</v>
      </c>
      <c r="AM19">
        <v>34</v>
      </c>
      <c r="AN19">
        <v>35</v>
      </c>
      <c r="AO19">
        <v>36</v>
      </c>
      <c r="AP19">
        <v>37</v>
      </c>
      <c r="AQ19">
        <v>38</v>
      </c>
      <c r="AR19">
        <v>39</v>
      </c>
      <c r="AS19">
        <v>40</v>
      </c>
      <c r="AT19">
        <v>41</v>
      </c>
      <c r="AU19">
        <v>42</v>
      </c>
      <c r="AV19">
        <v>43</v>
      </c>
      <c r="AW19">
        <v>44</v>
      </c>
      <c r="AX19">
        <v>45</v>
      </c>
      <c r="AY19">
        <v>46</v>
      </c>
      <c r="AZ19">
        <v>47</v>
      </c>
      <c r="BA19">
        <v>48</v>
      </c>
      <c r="BB19">
        <v>49</v>
      </c>
      <c r="BC19">
        <v>50</v>
      </c>
    </row>
    <row r="20" spans="2:155" ht="29.25" thickBot="1" x14ac:dyDescent="0.3">
      <c r="B20" s="5"/>
      <c r="C20" s="2" t="s">
        <v>59</v>
      </c>
      <c r="D20" s="7"/>
      <c r="E20">
        <v>0</v>
      </c>
      <c r="F20">
        <v>1</v>
      </c>
      <c r="G20">
        <v>2</v>
      </c>
      <c r="H20">
        <v>3</v>
      </c>
      <c r="I20">
        <v>4</v>
      </c>
      <c r="J20">
        <v>5</v>
      </c>
      <c r="K20">
        <v>6</v>
      </c>
      <c r="L20">
        <v>7</v>
      </c>
      <c r="M20">
        <v>8</v>
      </c>
      <c r="N20">
        <v>9</v>
      </c>
      <c r="O20">
        <v>10</v>
      </c>
      <c r="P20">
        <v>11</v>
      </c>
      <c r="Q20">
        <v>12</v>
      </c>
      <c r="R20">
        <v>13</v>
      </c>
      <c r="S20">
        <v>14</v>
      </c>
      <c r="T20">
        <v>15</v>
      </c>
      <c r="U20">
        <v>16</v>
      </c>
      <c r="V20">
        <v>17</v>
      </c>
      <c r="W20">
        <v>18</v>
      </c>
      <c r="X20">
        <v>19</v>
      </c>
      <c r="Y20">
        <v>20</v>
      </c>
      <c r="Z20">
        <v>21</v>
      </c>
      <c r="AA20">
        <v>22</v>
      </c>
      <c r="AB20">
        <v>23</v>
      </c>
      <c r="AC20">
        <v>24</v>
      </c>
      <c r="AD20">
        <v>25</v>
      </c>
      <c r="AE20">
        <v>26</v>
      </c>
      <c r="AF20">
        <v>27</v>
      </c>
      <c r="AG20">
        <v>28</v>
      </c>
      <c r="AH20">
        <v>29</v>
      </c>
      <c r="AI20">
        <v>30</v>
      </c>
      <c r="AJ20">
        <v>31</v>
      </c>
      <c r="AK20">
        <v>32</v>
      </c>
      <c r="AL20">
        <v>33</v>
      </c>
      <c r="AM20">
        <v>34</v>
      </c>
      <c r="AN20">
        <v>35</v>
      </c>
      <c r="AO20">
        <v>36</v>
      </c>
      <c r="AP20">
        <v>37</v>
      </c>
      <c r="AQ20">
        <v>38</v>
      </c>
      <c r="AR20">
        <v>39</v>
      </c>
      <c r="AS20">
        <v>40</v>
      </c>
      <c r="AT20">
        <v>41</v>
      </c>
      <c r="AU20">
        <v>42</v>
      </c>
      <c r="AV20">
        <v>43</v>
      </c>
      <c r="AW20">
        <v>44</v>
      </c>
      <c r="AX20">
        <v>45</v>
      </c>
      <c r="AY20">
        <v>46</v>
      </c>
      <c r="AZ20">
        <v>47</v>
      </c>
      <c r="BA20">
        <v>48</v>
      </c>
      <c r="BB20">
        <v>49</v>
      </c>
      <c r="BC20">
        <v>50</v>
      </c>
    </row>
    <row r="21" spans="2:155" ht="29.25" thickBot="1" x14ac:dyDescent="0.3">
      <c r="B21" s="5" t="s">
        <v>60</v>
      </c>
      <c r="C21" s="2" t="s">
        <v>77</v>
      </c>
      <c r="D21" s="7"/>
      <c r="E21">
        <v>0</v>
      </c>
      <c r="F21">
        <v>1</v>
      </c>
      <c r="G21">
        <v>2</v>
      </c>
      <c r="H21">
        <v>3</v>
      </c>
      <c r="I21">
        <v>4</v>
      </c>
      <c r="J21">
        <v>5</v>
      </c>
      <c r="K21">
        <v>6</v>
      </c>
      <c r="L21">
        <v>7</v>
      </c>
      <c r="M21">
        <v>8</v>
      </c>
      <c r="N21">
        <v>9</v>
      </c>
      <c r="O21">
        <v>10</v>
      </c>
      <c r="P21">
        <v>11</v>
      </c>
      <c r="Q21">
        <v>12</v>
      </c>
      <c r="R21">
        <v>13</v>
      </c>
      <c r="S21">
        <v>14</v>
      </c>
      <c r="T21">
        <v>15</v>
      </c>
      <c r="U21">
        <v>16</v>
      </c>
      <c r="V21">
        <v>17</v>
      </c>
      <c r="W21">
        <v>18</v>
      </c>
      <c r="X21">
        <v>19</v>
      </c>
      <c r="Y21">
        <v>20</v>
      </c>
      <c r="Z21">
        <v>21</v>
      </c>
      <c r="AA21">
        <v>22</v>
      </c>
      <c r="AB21">
        <v>23</v>
      </c>
      <c r="AC21">
        <v>24</v>
      </c>
      <c r="AD21">
        <v>25</v>
      </c>
      <c r="AE21">
        <v>26</v>
      </c>
      <c r="AF21">
        <v>27</v>
      </c>
      <c r="AG21">
        <v>28</v>
      </c>
      <c r="AH21">
        <v>29</v>
      </c>
      <c r="AI21">
        <v>30</v>
      </c>
      <c r="AJ21">
        <v>31</v>
      </c>
      <c r="AK21">
        <v>32</v>
      </c>
      <c r="AL21">
        <v>33</v>
      </c>
      <c r="AM21">
        <v>34</v>
      </c>
      <c r="AN21">
        <v>35</v>
      </c>
      <c r="AO21">
        <v>36</v>
      </c>
      <c r="AP21">
        <v>37</v>
      </c>
      <c r="AQ21">
        <v>38</v>
      </c>
      <c r="AR21">
        <v>39</v>
      </c>
      <c r="AS21">
        <v>40</v>
      </c>
      <c r="AT21">
        <v>41</v>
      </c>
      <c r="AU21">
        <v>42</v>
      </c>
      <c r="AV21">
        <v>43</v>
      </c>
      <c r="AW21">
        <v>44</v>
      </c>
      <c r="AX21">
        <v>45</v>
      </c>
      <c r="AY21">
        <v>46</v>
      </c>
      <c r="AZ21">
        <v>47</v>
      </c>
      <c r="BA21">
        <v>48</v>
      </c>
      <c r="BB21">
        <v>49</v>
      </c>
      <c r="BC21">
        <v>50</v>
      </c>
    </row>
    <row r="22" spans="2:155" ht="29.25" thickBot="1" x14ac:dyDescent="0.3">
      <c r="B22" s="5"/>
      <c r="C22" s="2" t="s">
        <v>59</v>
      </c>
      <c r="D22" s="7"/>
      <c r="E22">
        <v>0</v>
      </c>
      <c r="F22">
        <v>1</v>
      </c>
      <c r="G22">
        <v>2</v>
      </c>
      <c r="H22">
        <v>3</v>
      </c>
      <c r="I22">
        <v>4</v>
      </c>
      <c r="J22">
        <v>5</v>
      </c>
      <c r="K22">
        <v>6</v>
      </c>
      <c r="L22">
        <v>7</v>
      </c>
      <c r="M22">
        <v>8</v>
      </c>
      <c r="N22">
        <v>9</v>
      </c>
      <c r="O22">
        <v>10</v>
      </c>
      <c r="P22">
        <v>11</v>
      </c>
      <c r="Q22">
        <v>12</v>
      </c>
      <c r="R22">
        <v>13</v>
      </c>
      <c r="S22">
        <v>14</v>
      </c>
      <c r="T22">
        <v>15</v>
      </c>
      <c r="U22">
        <v>16</v>
      </c>
      <c r="V22">
        <v>17</v>
      </c>
      <c r="W22">
        <v>18</v>
      </c>
      <c r="X22">
        <v>19</v>
      </c>
      <c r="Y22">
        <v>20</v>
      </c>
      <c r="Z22">
        <v>21</v>
      </c>
      <c r="AA22">
        <v>22</v>
      </c>
      <c r="AB22">
        <v>23</v>
      </c>
      <c r="AC22">
        <v>24</v>
      </c>
      <c r="AD22">
        <v>25</v>
      </c>
      <c r="AE22">
        <v>26</v>
      </c>
      <c r="AF22">
        <v>27</v>
      </c>
      <c r="AG22">
        <v>28</v>
      </c>
      <c r="AH22">
        <v>29</v>
      </c>
      <c r="AI22">
        <v>30</v>
      </c>
      <c r="AJ22">
        <v>31</v>
      </c>
      <c r="AK22">
        <v>32</v>
      </c>
      <c r="AL22">
        <v>33</v>
      </c>
      <c r="AM22">
        <v>34</v>
      </c>
      <c r="AN22">
        <v>35</v>
      </c>
      <c r="AO22">
        <v>36</v>
      </c>
      <c r="AP22">
        <v>37</v>
      </c>
      <c r="AQ22">
        <v>38</v>
      </c>
      <c r="AR22">
        <v>39</v>
      </c>
      <c r="AS22">
        <v>40</v>
      </c>
      <c r="AT22">
        <v>41</v>
      </c>
      <c r="AU22">
        <v>42</v>
      </c>
      <c r="AV22">
        <v>43</v>
      </c>
      <c r="AW22">
        <v>44</v>
      </c>
      <c r="AX22">
        <v>45</v>
      </c>
      <c r="AY22">
        <v>46</v>
      </c>
      <c r="AZ22">
        <v>47</v>
      </c>
      <c r="BA22">
        <v>48</v>
      </c>
      <c r="BB22">
        <v>49</v>
      </c>
      <c r="BC22">
        <v>50</v>
      </c>
    </row>
    <row r="23" spans="2:155" ht="29.25" thickBot="1" x14ac:dyDescent="0.3">
      <c r="B23" s="5" t="s">
        <v>61</v>
      </c>
      <c r="C23" s="2" t="s">
        <v>78</v>
      </c>
      <c r="D23" s="7"/>
      <c r="E23">
        <v>0</v>
      </c>
      <c r="F23">
        <v>1</v>
      </c>
      <c r="G23">
        <v>2</v>
      </c>
      <c r="H23">
        <v>3</v>
      </c>
      <c r="I23">
        <v>4</v>
      </c>
      <c r="J23">
        <v>5</v>
      </c>
      <c r="K23">
        <v>6</v>
      </c>
      <c r="L23">
        <v>7</v>
      </c>
      <c r="M23">
        <v>8</v>
      </c>
      <c r="N23">
        <v>9</v>
      </c>
      <c r="O23">
        <v>10</v>
      </c>
      <c r="P23">
        <v>11</v>
      </c>
      <c r="Q23">
        <v>12</v>
      </c>
      <c r="R23">
        <v>13</v>
      </c>
      <c r="S23">
        <v>14</v>
      </c>
      <c r="T23">
        <v>15</v>
      </c>
      <c r="U23">
        <v>16</v>
      </c>
      <c r="V23">
        <v>17</v>
      </c>
      <c r="W23">
        <v>18</v>
      </c>
      <c r="X23">
        <v>19</v>
      </c>
      <c r="Y23">
        <v>20</v>
      </c>
      <c r="Z23">
        <v>21</v>
      </c>
      <c r="AA23">
        <v>22</v>
      </c>
      <c r="AB23">
        <v>23</v>
      </c>
      <c r="AC23">
        <v>24</v>
      </c>
      <c r="AD23">
        <v>25</v>
      </c>
      <c r="AE23">
        <v>26</v>
      </c>
      <c r="AF23">
        <v>27</v>
      </c>
      <c r="AG23">
        <v>28</v>
      </c>
      <c r="AH23">
        <v>29</v>
      </c>
      <c r="AI23">
        <v>30</v>
      </c>
      <c r="AJ23">
        <v>31</v>
      </c>
      <c r="AK23">
        <v>32</v>
      </c>
      <c r="AL23">
        <v>33</v>
      </c>
      <c r="AM23">
        <v>34</v>
      </c>
      <c r="AN23">
        <v>35</v>
      </c>
      <c r="AO23">
        <v>36</v>
      </c>
      <c r="AP23">
        <v>37</v>
      </c>
      <c r="AQ23">
        <v>38</v>
      </c>
      <c r="AR23">
        <v>39</v>
      </c>
      <c r="AS23">
        <v>40</v>
      </c>
      <c r="AT23">
        <v>41</v>
      </c>
      <c r="AU23">
        <v>42</v>
      </c>
      <c r="AV23">
        <v>43</v>
      </c>
      <c r="AW23">
        <v>44</v>
      </c>
      <c r="AX23">
        <v>45</v>
      </c>
      <c r="AY23">
        <v>46</v>
      </c>
      <c r="AZ23">
        <v>47</v>
      </c>
      <c r="BA23">
        <v>48</v>
      </c>
      <c r="BB23">
        <v>49</v>
      </c>
      <c r="BC23">
        <v>50</v>
      </c>
    </row>
    <row r="24" spans="2:155" ht="29.25" thickBot="1" x14ac:dyDescent="0.3">
      <c r="B24" s="5"/>
      <c r="C24" s="2" t="s">
        <v>59</v>
      </c>
      <c r="D24" s="7"/>
      <c r="E24">
        <v>0</v>
      </c>
      <c r="F24">
        <v>1</v>
      </c>
      <c r="G24">
        <v>2</v>
      </c>
      <c r="H24">
        <v>3</v>
      </c>
      <c r="I24">
        <v>4</v>
      </c>
      <c r="J24">
        <v>5</v>
      </c>
      <c r="K24">
        <v>6</v>
      </c>
      <c r="L24">
        <v>7</v>
      </c>
      <c r="M24">
        <v>8</v>
      </c>
      <c r="N24">
        <v>9</v>
      </c>
      <c r="O24">
        <v>10</v>
      </c>
      <c r="P24">
        <v>11</v>
      </c>
      <c r="Q24">
        <v>12</v>
      </c>
      <c r="R24">
        <v>13</v>
      </c>
      <c r="S24">
        <v>14</v>
      </c>
      <c r="T24">
        <v>15</v>
      </c>
      <c r="U24">
        <v>16</v>
      </c>
      <c r="V24">
        <v>17</v>
      </c>
      <c r="W24">
        <v>18</v>
      </c>
      <c r="X24">
        <v>19</v>
      </c>
      <c r="Y24">
        <v>20</v>
      </c>
      <c r="Z24">
        <v>21</v>
      </c>
      <c r="AA24">
        <v>22</v>
      </c>
      <c r="AB24">
        <v>23</v>
      </c>
      <c r="AC24">
        <v>24</v>
      </c>
      <c r="AD24">
        <v>25</v>
      </c>
      <c r="AE24">
        <v>26</v>
      </c>
      <c r="AF24">
        <v>27</v>
      </c>
      <c r="AG24">
        <v>28</v>
      </c>
      <c r="AH24">
        <v>29</v>
      </c>
      <c r="AI24">
        <v>30</v>
      </c>
      <c r="AJ24">
        <v>31</v>
      </c>
      <c r="AK24">
        <v>32</v>
      </c>
      <c r="AL24">
        <v>33</v>
      </c>
      <c r="AM24">
        <v>34</v>
      </c>
      <c r="AN24">
        <v>35</v>
      </c>
      <c r="AO24">
        <v>36</v>
      </c>
      <c r="AP24">
        <v>37</v>
      </c>
      <c r="AQ24">
        <v>38</v>
      </c>
      <c r="AR24">
        <v>39</v>
      </c>
      <c r="AS24">
        <v>40</v>
      </c>
      <c r="AT24">
        <v>41</v>
      </c>
      <c r="AU24">
        <v>42</v>
      </c>
      <c r="AV24">
        <v>43</v>
      </c>
      <c r="AW24">
        <v>44</v>
      </c>
      <c r="AX24">
        <v>45</v>
      </c>
      <c r="AY24">
        <v>46</v>
      </c>
      <c r="AZ24">
        <v>47</v>
      </c>
      <c r="BA24">
        <v>48</v>
      </c>
      <c r="BB24">
        <v>49</v>
      </c>
      <c r="BC24">
        <v>50</v>
      </c>
    </row>
    <row r="25" spans="2:155" ht="29.25" thickBot="1" x14ac:dyDescent="0.3">
      <c r="B25" s="5" t="s">
        <v>62</v>
      </c>
      <c r="C25" s="2" t="s">
        <v>79</v>
      </c>
      <c r="D25" s="7"/>
      <c r="E25">
        <v>0</v>
      </c>
      <c r="F25">
        <v>1</v>
      </c>
      <c r="G25">
        <v>2</v>
      </c>
      <c r="H25">
        <v>3</v>
      </c>
      <c r="I25">
        <v>4</v>
      </c>
      <c r="J25">
        <v>5</v>
      </c>
      <c r="K25">
        <v>6</v>
      </c>
      <c r="L25">
        <v>7</v>
      </c>
      <c r="M25">
        <v>8</v>
      </c>
      <c r="N25">
        <v>9</v>
      </c>
      <c r="O25">
        <v>10</v>
      </c>
      <c r="P25">
        <v>11</v>
      </c>
      <c r="Q25">
        <v>12</v>
      </c>
      <c r="R25">
        <v>13</v>
      </c>
      <c r="S25">
        <v>14</v>
      </c>
      <c r="T25">
        <v>15</v>
      </c>
      <c r="U25">
        <v>16</v>
      </c>
      <c r="V25">
        <v>17</v>
      </c>
      <c r="W25">
        <v>18</v>
      </c>
      <c r="X25">
        <v>19</v>
      </c>
      <c r="Y25">
        <v>20</v>
      </c>
      <c r="Z25">
        <v>21</v>
      </c>
      <c r="AA25">
        <v>22</v>
      </c>
      <c r="AB25">
        <v>23</v>
      </c>
      <c r="AC25">
        <v>24</v>
      </c>
      <c r="AD25">
        <v>25</v>
      </c>
      <c r="AE25">
        <v>26</v>
      </c>
      <c r="AF25">
        <v>27</v>
      </c>
      <c r="AG25">
        <v>28</v>
      </c>
      <c r="AH25">
        <v>29</v>
      </c>
      <c r="AI25">
        <v>30</v>
      </c>
      <c r="AJ25">
        <v>31</v>
      </c>
      <c r="AK25">
        <v>32</v>
      </c>
      <c r="AL25">
        <v>33</v>
      </c>
      <c r="AM25">
        <v>34</v>
      </c>
      <c r="AN25">
        <v>35</v>
      </c>
      <c r="AO25">
        <v>36</v>
      </c>
      <c r="AP25">
        <v>37</v>
      </c>
      <c r="AQ25">
        <v>38</v>
      </c>
      <c r="AR25">
        <v>39</v>
      </c>
      <c r="AS25">
        <v>40</v>
      </c>
      <c r="AT25">
        <v>41</v>
      </c>
      <c r="AU25">
        <v>42</v>
      </c>
      <c r="AV25">
        <v>43</v>
      </c>
      <c r="AW25">
        <v>44</v>
      </c>
      <c r="AX25">
        <v>45</v>
      </c>
      <c r="AY25">
        <v>46</v>
      </c>
      <c r="AZ25">
        <v>47</v>
      </c>
      <c r="BA25">
        <v>48</v>
      </c>
      <c r="BB25">
        <v>49</v>
      </c>
      <c r="BC25">
        <v>50</v>
      </c>
    </row>
    <row r="26" spans="2:155" ht="29.25" thickBot="1" x14ac:dyDescent="0.3">
      <c r="B26" s="5"/>
      <c r="C26" s="2" t="s">
        <v>59</v>
      </c>
      <c r="D26" s="7"/>
      <c r="E26">
        <v>0</v>
      </c>
      <c r="F26">
        <v>1</v>
      </c>
      <c r="G26">
        <v>2</v>
      </c>
      <c r="H26">
        <v>3</v>
      </c>
      <c r="I26">
        <v>4</v>
      </c>
      <c r="J26">
        <v>5</v>
      </c>
      <c r="K26">
        <v>6</v>
      </c>
      <c r="L26">
        <v>7</v>
      </c>
      <c r="M26">
        <v>8</v>
      </c>
      <c r="N26">
        <v>9</v>
      </c>
      <c r="O26">
        <v>10</v>
      </c>
      <c r="P26">
        <v>11</v>
      </c>
      <c r="Q26">
        <v>12</v>
      </c>
      <c r="R26">
        <v>13</v>
      </c>
      <c r="S26">
        <v>14</v>
      </c>
      <c r="T26">
        <v>15</v>
      </c>
      <c r="U26">
        <v>16</v>
      </c>
      <c r="V26">
        <v>17</v>
      </c>
      <c r="W26">
        <v>18</v>
      </c>
      <c r="X26">
        <v>19</v>
      </c>
      <c r="Y26">
        <v>20</v>
      </c>
      <c r="Z26">
        <v>21</v>
      </c>
      <c r="AA26">
        <v>22</v>
      </c>
      <c r="AB26">
        <v>23</v>
      </c>
      <c r="AC26">
        <v>24</v>
      </c>
      <c r="AD26">
        <v>25</v>
      </c>
      <c r="AE26">
        <v>26</v>
      </c>
      <c r="AF26">
        <v>27</v>
      </c>
      <c r="AG26">
        <v>28</v>
      </c>
      <c r="AH26">
        <v>29</v>
      </c>
      <c r="AI26">
        <v>30</v>
      </c>
      <c r="AJ26">
        <v>31</v>
      </c>
      <c r="AK26">
        <v>32</v>
      </c>
      <c r="AL26">
        <v>33</v>
      </c>
      <c r="AM26">
        <v>34</v>
      </c>
      <c r="AN26">
        <v>35</v>
      </c>
      <c r="AO26">
        <v>36</v>
      </c>
      <c r="AP26">
        <v>37</v>
      </c>
      <c r="AQ26">
        <v>38</v>
      </c>
      <c r="AR26">
        <v>39</v>
      </c>
      <c r="AS26">
        <v>40</v>
      </c>
      <c r="AT26">
        <v>41</v>
      </c>
      <c r="AU26">
        <v>42</v>
      </c>
      <c r="AV26">
        <v>43</v>
      </c>
      <c r="AW26">
        <v>44</v>
      </c>
      <c r="AX26">
        <v>45</v>
      </c>
      <c r="AY26">
        <v>46</v>
      </c>
      <c r="AZ26">
        <v>47</v>
      </c>
      <c r="BA26">
        <v>48</v>
      </c>
      <c r="BB26">
        <v>49</v>
      </c>
      <c r="BC26">
        <v>50</v>
      </c>
    </row>
    <row r="27" spans="2:155" ht="29.25" thickBot="1" x14ac:dyDescent="0.3">
      <c r="B27" s="5" t="s">
        <v>63</v>
      </c>
      <c r="C27" s="2" t="s">
        <v>80</v>
      </c>
      <c r="D27" s="7"/>
      <c r="E27">
        <v>0</v>
      </c>
      <c r="F27">
        <v>1</v>
      </c>
      <c r="G27">
        <v>2</v>
      </c>
      <c r="H27">
        <v>3</v>
      </c>
      <c r="I27">
        <v>4</v>
      </c>
      <c r="J27">
        <v>5</v>
      </c>
      <c r="K27">
        <v>6</v>
      </c>
      <c r="L27">
        <v>7</v>
      </c>
      <c r="M27">
        <v>8</v>
      </c>
      <c r="N27">
        <v>9</v>
      </c>
      <c r="O27">
        <v>10</v>
      </c>
      <c r="P27">
        <v>11</v>
      </c>
      <c r="Q27">
        <v>12</v>
      </c>
      <c r="R27">
        <v>13</v>
      </c>
      <c r="S27">
        <v>14</v>
      </c>
      <c r="T27">
        <v>15</v>
      </c>
      <c r="U27">
        <v>16</v>
      </c>
      <c r="V27">
        <v>17</v>
      </c>
      <c r="W27">
        <v>18</v>
      </c>
      <c r="X27">
        <v>19</v>
      </c>
      <c r="Y27">
        <v>20</v>
      </c>
      <c r="Z27">
        <v>21</v>
      </c>
      <c r="AA27">
        <v>22</v>
      </c>
      <c r="AB27">
        <v>23</v>
      </c>
      <c r="AC27">
        <v>24</v>
      </c>
      <c r="AD27">
        <v>25</v>
      </c>
      <c r="AE27">
        <v>26</v>
      </c>
      <c r="AF27">
        <v>27</v>
      </c>
      <c r="AG27">
        <v>28</v>
      </c>
      <c r="AH27">
        <v>29</v>
      </c>
      <c r="AI27">
        <v>30</v>
      </c>
      <c r="AJ27">
        <v>31</v>
      </c>
      <c r="AK27">
        <v>32</v>
      </c>
      <c r="AL27">
        <v>33</v>
      </c>
      <c r="AM27">
        <v>34</v>
      </c>
      <c r="AN27">
        <v>35</v>
      </c>
      <c r="AO27">
        <v>36</v>
      </c>
      <c r="AP27">
        <v>37</v>
      </c>
      <c r="AQ27">
        <v>38</v>
      </c>
      <c r="AR27">
        <v>39</v>
      </c>
      <c r="AS27">
        <v>40</v>
      </c>
      <c r="AT27">
        <v>41</v>
      </c>
      <c r="AU27">
        <v>42</v>
      </c>
      <c r="AV27">
        <v>43</v>
      </c>
      <c r="AW27">
        <v>44</v>
      </c>
      <c r="AX27">
        <v>45</v>
      </c>
      <c r="AY27">
        <v>46</v>
      </c>
      <c r="AZ27">
        <v>47</v>
      </c>
      <c r="BA27">
        <v>48</v>
      </c>
      <c r="BB27">
        <v>49</v>
      </c>
      <c r="BC27">
        <v>50</v>
      </c>
    </row>
    <row r="28" spans="2:155" ht="29.25" thickBot="1" x14ac:dyDescent="0.3">
      <c r="B28" s="5"/>
      <c r="C28" s="2" t="s">
        <v>59</v>
      </c>
      <c r="D28" s="7"/>
      <c r="E28">
        <v>0</v>
      </c>
      <c r="F28">
        <v>1</v>
      </c>
      <c r="G28">
        <v>2</v>
      </c>
      <c r="H28">
        <v>3</v>
      </c>
      <c r="I28">
        <v>4</v>
      </c>
      <c r="J28">
        <v>5</v>
      </c>
      <c r="K28">
        <v>6</v>
      </c>
      <c r="L28">
        <v>7</v>
      </c>
      <c r="M28">
        <v>8</v>
      </c>
      <c r="N28">
        <v>9</v>
      </c>
      <c r="O28">
        <v>10</v>
      </c>
      <c r="P28">
        <v>11</v>
      </c>
      <c r="Q28">
        <v>12</v>
      </c>
      <c r="R28">
        <v>13</v>
      </c>
      <c r="S28">
        <v>14</v>
      </c>
      <c r="T28">
        <v>15</v>
      </c>
      <c r="U28">
        <v>16</v>
      </c>
      <c r="V28">
        <v>17</v>
      </c>
      <c r="W28">
        <v>18</v>
      </c>
      <c r="X28">
        <v>19</v>
      </c>
      <c r="Y28">
        <v>20</v>
      </c>
      <c r="Z28">
        <v>21</v>
      </c>
      <c r="AA28">
        <v>22</v>
      </c>
      <c r="AB28">
        <v>23</v>
      </c>
      <c r="AC28">
        <v>24</v>
      </c>
      <c r="AD28">
        <v>25</v>
      </c>
      <c r="AE28">
        <v>26</v>
      </c>
      <c r="AF28">
        <v>27</v>
      </c>
      <c r="AG28">
        <v>28</v>
      </c>
      <c r="AH28">
        <v>29</v>
      </c>
      <c r="AI28">
        <v>30</v>
      </c>
      <c r="AJ28">
        <v>31</v>
      </c>
      <c r="AK28">
        <v>32</v>
      </c>
      <c r="AL28">
        <v>33</v>
      </c>
      <c r="AM28">
        <v>34</v>
      </c>
      <c r="AN28">
        <v>35</v>
      </c>
      <c r="AO28">
        <v>36</v>
      </c>
      <c r="AP28">
        <v>37</v>
      </c>
      <c r="AQ28">
        <v>38</v>
      </c>
      <c r="AR28">
        <v>39</v>
      </c>
      <c r="AS28">
        <v>40</v>
      </c>
      <c r="AT28">
        <v>41</v>
      </c>
      <c r="AU28">
        <v>42</v>
      </c>
      <c r="AV28">
        <v>43</v>
      </c>
      <c r="AW28">
        <v>44</v>
      </c>
      <c r="AX28">
        <v>45</v>
      </c>
      <c r="AY28">
        <v>46</v>
      </c>
      <c r="AZ28">
        <v>47</v>
      </c>
      <c r="BA28">
        <v>48</v>
      </c>
      <c r="BB28">
        <v>49</v>
      </c>
      <c r="BC28">
        <v>50</v>
      </c>
    </row>
    <row r="29" spans="2:155" ht="15.75" thickBot="1" x14ac:dyDescent="0.3">
      <c r="B29" s="5" t="s">
        <v>64</v>
      </c>
      <c r="C29" s="2" t="s">
        <v>20</v>
      </c>
      <c r="D29" s="7"/>
      <c r="E29">
        <v>0</v>
      </c>
      <c r="F29">
        <v>1</v>
      </c>
      <c r="G29">
        <v>2</v>
      </c>
      <c r="H29">
        <v>3</v>
      </c>
      <c r="I29">
        <v>4</v>
      </c>
      <c r="J29">
        <v>5</v>
      </c>
      <c r="K29">
        <v>6</v>
      </c>
      <c r="L29">
        <v>7</v>
      </c>
      <c r="M29">
        <v>8</v>
      </c>
      <c r="N29">
        <v>9</v>
      </c>
      <c r="O29">
        <v>10</v>
      </c>
      <c r="EY29" t="s">
        <v>81</v>
      </c>
    </row>
    <row r="30" spans="2:155" ht="16.5" x14ac:dyDescent="0.25">
      <c r="B30" s="18"/>
      <c r="C30" s="19" t="s">
        <v>108</v>
      </c>
      <c r="D30" s="7"/>
      <c r="E30" t="s">
        <v>112</v>
      </c>
      <c r="F30" t="s">
        <v>113</v>
      </c>
      <c r="G30" t="s">
        <v>114</v>
      </c>
      <c r="H30" t="s">
        <v>115</v>
      </c>
      <c r="I30" t="s">
        <v>116</v>
      </c>
    </row>
    <row r="31" spans="2:155" x14ac:dyDescent="0.25">
      <c r="B31" s="20"/>
      <c r="C31" s="7"/>
      <c r="D31" s="7"/>
    </row>
    <row r="32" spans="2:155" ht="33" x14ac:dyDescent="0.25">
      <c r="B32" s="17" t="s">
        <v>100</v>
      </c>
      <c r="C32" s="17" t="s">
        <v>101</v>
      </c>
      <c r="D32" s="7"/>
    </row>
    <row r="33" spans="2:73" ht="16.5" x14ac:dyDescent="0.25">
      <c r="B33" s="18" t="s">
        <v>66</v>
      </c>
      <c r="C33" s="19" t="s">
        <v>102</v>
      </c>
      <c r="D33" s="7"/>
      <c r="E33">
        <v>0</v>
      </c>
      <c r="F33">
        <v>1</v>
      </c>
      <c r="G33">
        <v>2</v>
      </c>
      <c r="H33">
        <v>3</v>
      </c>
      <c r="I33">
        <v>4</v>
      </c>
      <c r="J33">
        <v>5</v>
      </c>
      <c r="K33">
        <v>6</v>
      </c>
      <c r="L33">
        <v>7</v>
      </c>
      <c r="M33">
        <v>8</v>
      </c>
      <c r="N33">
        <v>9</v>
      </c>
      <c r="O33">
        <v>10</v>
      </c>
      <c r="P33">
        <v>11</v>
      </c>
      <c r="Q33">
        <v>12</v>
      </c>
      <c r="R33">
        <v>13</v>
      </c>
      <c r="S33">
        <v>14</v>
      </c>
      <c r="T33">
        <v>15</v>
      </c>
      <c r="U33">
        <v>16</v>
      </c>
      <c r="V33">
        <v>17</v>
      </c>
      <c r="W33">
        <v>18</v>
      </c>
      <c r="X33">
        <v>19</v>
      </c>
      <c r="Y33">
        <v>20</v>
      </c>
      <c r="Z33">
        <v>21</v>
      </c>
      <c r="AA33">
        <v>22</v>
      </c>
      <c r="AB33">
        <v>23</v>
      </c>
      <c r="AC33">
        <v>24</v>
      </c>
      <c r="AD33">
        <v>25</v>
      </c>
      <c r="AE33">
        <v>26</v>
      </c>
      <c r="AF33">
        <v>27</v>
      </c>
      <c r="AG33">
        <v>28</v>
      </c>
      <c r="AH33">
        <v>29</v>
      </c>
      <c r="AI33">
        <v>30</v>
      </c>
      <c r="AJ33">
        <v>31</v>
      </c>
      <c r="AK33">
        <v>32</v>
      </c>
      <c r="AL33">
        <v>33</v>
      </c>
      <c r="AM33">
        <v>34</v>
      </c>
      <c r="AN33">
        <v>35</v>
      </c>
      <c r="AO33">
        <v>36</v>
      </c>
      <c r="AP33">
        <v>37</v>
      </c>
      <c r="AQ33">
        <v>38</v>
      </c>
      <c r="AR33">
        <v>39</v>
      </c>
      <c r="AS33">
        <v>40</v>
      </c>
    </row>
    <row r="34" spans="2:73" ht="16.5" x14ac:dyDescent="0.25">
      <c r="B34" s="18" t="s">
        <v>67</v>
      </c>
      <c r="C34" s="19" t="s">
        <v>103</v>
      </c>
      <c r="D34" s="7"/>
      <c r="E34">
        <v>0</v>
      </c>
      <c r="F34">
        <v>1</v>
      </c>
      <c r="G34">
        <v>2</v>
      </c>
      <c r="H34">
        <v>3</v>
      </c>
      <c r="I34">
        <v>4</v>
      </c>
      <c r="J34">
        <v>5</v>
      </c>
      <c r="K34">
        <v>6</v>
      </c>
      <c r="L34">
        <v>7</v>
      </c>
      <c r="M34">
        <v>8</v>
      </c>
      <c r="N34">
        <v>9</v>
      </c>
      <c r="O34">
        <v>10</v>
      </c>
      <c r="P34">
        <v>11</v>
      </c>
      <c r="Q34">
        <v>12</v>
      </c>
      <c r="R34">
        <v>13</v>
      </c>
      <c r="S34">
        <v>14</v>
      </c>
      <c r="T34">
        <v>15</v>
      </c>
      <c r="U34">
        <v>16</v>
      </c>
      <c r="V34">
        <v>17</v>
      </c>
      <c r="W34">
        <v>18</v>
      </c>
      <c r="X34">
        <v>19</v>
      </c>
      <c r="Y34">
        <v>20</v>
      </c>
      <c r="Z34">
        <v>21</v>
      </c>
      <c r="AA34">
        <v>22</v>
      </c>
      <c r="AB34">
        <v>23</v>
      </c>
      <c r="AC34">
        <v>24</v>
      </c>
      <c r="AD34">
        <v>25</v>
      </c>
      <c r="AE34">
        <v>26</v>
      </c>
      <c r="AF34">
        <v>27</v>
      </c>
      <c r="AG34">
        <v>28</v>
      </c>
      <c r="AH34">
        <v>29</v>
      </c>
      <c r="AI34">
        <v>30</v>
      </c>
      <c r="AJ34">
        <v>31</v>
      </c>
      <c r="AK34">
        <v>32</v>
      </c>
      <c r="AL34">
        <v>33</v>
      </c>
      <c r="AM34">
        <v>34</v>
      </c>
      <c r="AN34">
        <v>35</v>
      </c>
      <c r="AO34">
        <v>36</v>
      </c>
      <c r="AP34">
        <v>37</v>
      </c>
      <c r="AQ34">
        <v>38</v>
      </c>
      <c r="AR34">
        <v>39</v>
      </c>
      <c r="AS34">
        <v>40</v>
      </c>
    </row>
    <row r="35" spans="2:73" ht="16.5" x14ac:dyDescent="0.25">
      <c r="B35" s="18" t="s">
        <v>68</v>
      </c>
      <c r="C35" s="19" t="s">
        <v>104</v>
      </c>
      <c r="D35" s="7"/>
      <c r="E35">
        <v>0</v>
      </c>
      <c r="F35">
        <v>1</v>
      </c>
      <c r="G35">
        <v>2</v>
      </c>
      <c r="H35">
        <v>3</v>
      </c>
      <c r="I35">
        <v>4</v>
      </c>
      <c r="J35">
        <v>5</v>
      </c>
      <c r="K35">
        <v>6</v>
      </c>
      <c r="L35">
        <v>7</v>
      </c>
      <c r="M35">
        <v>8</v>
      </c>
      <c r="N35">
        <v>9</v>
      </c>
      <c r="O35">
        <v>10</v>
      </c>
      <c r="P35">
        <v>11</v>
      </c>
      <c r="Q35">
        <v>12</v>
      </c>
      <c r="R35">
        <v>13</v>
      </c>
      <c r="S35">
        <v>14</v>
      </c>
      <c r="T35">
        <v>15</v>
      </c>
      <c r="U35">
        <v>16</v>
      </c>
      <c r="V35">
        <v>17</v>
      </c>
      <c r="W35">
        <v>18</v>
      </c>
      <c r="X35">
        <v>19</v>
      </c>
      <c r="Y35">
        <v>20</v>
      </c>
      <c r="Z35">
        <v>21</v>
      </c>
      <c r="AA35">
        <v>22</v>
      </c>
      <c r="AB35">
        <v>23</v>
      </c>
      <c r="AC35">
        <v>24</v>
      </c>
      <c r="AD35">
        <v>25</v>
      </c>
      <c r="AE35">
        <v>26</v>
      </c>
      <c r="AF35">
        <v>27</v>
      </c>
      <c r="AG35">
        <v>28</v>
      </c>
      <c r="AH35">
        <v>29</v>
      </c>
      <c r="AI35">
        <v>30</v>
      </c>
      <c r="AJ35">
        <v>31</v>
      </c>
      <c r="AK35">
        <v>32</v>
      </c>
      <c r="AL35">
        <v>33</v>
      </c>
      <c r="AM35">
        <v>34</v>
      </c>
      <c r="AN35">
        <v>35</v>
      </c>
      <c r="AO35">
        <v>36</v>
      </c>
      <c r="AP35">
        <v>37</v>
      </c>
      <c r="AQ35">
        <v>38</v>
      </c>
      <c r="AR35">
        <v>39</v>
      </c>
      <c r="AS35">
        <v>40</v>
      </c>
    </row>
    <row r="36" spans="2:73" ht="16.5" x14ac:dyDescent="0.25">
      <c r="B36" s="18" t="s">
        <v>69</v>
      </c>
      <c r="C36" s="19" t="s">
        <v>105</v>
      </c>
      <c r="D36" s="7"/>
      <c r="E36">
        <v>0</v>
      </c>
      <c r="F36">
        <v>1</v>
      </c>
      <c r="G36">
        <v>2</v>
      </c>
      <c r="H36">
        <v>3</v>
      </c>
      <c r="I36">
        <v>4</v>
      </c>
      <c r="J36">
        <v>5</v>
      </c>
      <c r="K36">
        <v>6</v>
      </c>
      <c r="L36">
        <v>7</v>
      </c>
      <c r="M36">
        <v>8</v>
      </c>
      <c r="N36">
        <v>9</v>
      </c>
      <c r="O36">
        <v>10</v>
      </c>
      <c r="P36">
        <v>11</v>
      </c>
      <c r="Q36">
        <v>12</v>
      </c>
      <c r="R36">
        <v>13</v>
      </c>
      <c r="S36">
        <v>14</v>
      </c>
      <c r="T36">
        <v>15</v>
      </c>
      <c r="U36">
        <v>16</v>
      </c>
      <c r="V36">
        <v>17</v>
      </c>
      <c r="W36">
        <v>18</v>
      </c>
      <c r="X36">
        <v>19</v>
      </c>
      <c r="Y36">
        <v>20</v>
      </c>
      <c r="Z36">
        <v>21</v>
      </c>
      <c r="AA36">
        <v>22</v>
      </c>
      <c r="AB36">
        <v>23</v>
      </c>
      <c r="AC36">
        <v>24</v>
      </c>
      <c r="AD36">
        <v>25</v>
      </c>
      <c r="AE36">
        <v>26</v>
      </c>
      <c r="AF36">
        <v>27</v>
      </c>
      <c r="AG36">
        <v>28</v>
      </c>
      <c r="AH36">
        <v>29</v>
      </c>
      <c r="AI36">
        <v>30</v>
      </c>
      <c r="AJ36">
        <v>31</v>
      </c>
      <c r="AK36">
        <v>32</v>
      </c>
      <c r="AL36">
        <v>33</v>
      </c>
      <c r="AM36">
        <v>34</v>
      </c>
      <c r="AN36">
        <v>35</v>
      </c>
      <c r="AO36">
        <v>36</v>
      </c>
      <c r="AP36">
        <v>37</v>
      </c>
      <c r="AQ36">
        <v>38</v>
      </c>
      <c r="AR36">
        <v>39</v>
      </c>
      <c r="AS36">
        <v>40</v>
      </c>
    </row>
    <row r="37" spans="2:73" ht="16.5" x14ac:dyDescent="0.25">
      <c r="B37" s="18" t="s">
        <v>109</v>
      </c>
      <c r="C37" s="19" t="s">
        <v>106</v>
      </c>
      <c r="D37" s="7"/>
      <c r="E37">
        <v>0</v>
      </c>
      <c r="F37">
        <v>1</v>
      </c>
      <c r="G37">
        <v>2</v>
      </c>
      <c r="H37">
        <v>3</v>
      </c>
      <c r="I37">
        <v>4</v>
      </c>
      <c r="J37">
        <v>5</v>
      </c>
      <c r="K37">
        <v>6</v>
      </c>
      <c r="L37">
        <v>7</v>
      </c>
      <c r="M37">
        <v>8</v>
      </c>
      <c r="N37">
        <v>9</v>
      </c>
      <c r="O37">
        <v>10</v>
      </c>
      <c r="P37">
        <v>11</v>
      </c>
      <c r="Q37">
        <v>12</v>
      </c>
      <c r="R37">
        <v>13</v>
      </c>
      <c r="S37">
        <v>14</v>
      </c>
      <c r="T37">
        <v>15</v>
      </c>
      <c r="U37">
        <v>16</v>
      </c>
      <c r="V37">
        <v>17</v>
      </c>
      <c r="W37">
        <v>18</v>
      </c>
      <c r="X37">
        <v>19</v>
      </c>
      <c r="Y37">
        <v>20</v>
      </c>
      <c r="Z37">
        <v>21</v>
      </c>
      <c r="AA37">
        <v>22</v>
      </c>
      <c r="AB37">
        <v>23</v>
      </c>
      <c r="AC37">
        <v>24</v>
      </c>
      <c r="AD37">
        <v>25</v>
      </c>
      <c r="AE37">
        <v>26</v>
      </c>
      <c r="AF37">
        <v>27</v>
      </c>
      <c r="AG37">
        <v>28</v>
      </c>
      <c r="AH37">
        <v>29</v>
      </c>
      <c r="AI37">
        <v>30</v>
      </c>
      <c r="AJ37">
        <v>31</v>
      </c>
      <c r="AK37">
        <v>32</v>
      </c>
      <c r="AL37">
        <v>33</v>
      </c>
      <c r="AM37">
        <v>34</v>
      </c>
      <c r="AN37">
        <v>35</v>
      </c>
      <c r="AO37">
        <v>36</v>
      </c>
      <c r="AP37">
        <v>37</v>
      </c>
      <c r="AQ37">
        <v>38</v>
      </c>
      <c r="AR37">
        <v>39</v>
      </c>
      <c r="AS37">
        <v>40</v>
      </c>
    </row>
    <row r="38" spans="2:73" ht="16.5" x14ac:dyDescent="0.25">
      <c r="B38" s="18" t="s">
        <v>110</v>
      </c>
      <c r="C38" s="19" t="s">
        <v>93</v>
      </c>
      <c r="D38" s="7"/>
      <c r="E38">
        <v>0</v>
      </c>
      <c r="F38">
        <v>1</v>
      </c>
      <c r="G38">
        <v>2</v>
      </c>
      <c r="H38">
        <v>3</v>
      </c>
      <c r="I38">
        <v>4</v>
      </c>
      <c r="J38">
        <v>5</v>
      </c>
      <c r="K38">
        <v>6</v>
      </c>
      <c r="L38">
        <v>7</v>
      </c>
      <c r="M38">
        <v>8</v>
      </c>
      <c r="N38">
        <v>9</v>
      </c>
      <c r="O38">
        <v>10</v>
      </c>
      <c r="P38">
        <v>11</v>
      </c>
      <c r="Q38">
        <v>12</v>
      </c>
      <c r="R38">
        <v>13</v>
      </c>
      <c r="S38">
        <v>14</v>
      </c>
      <c r="T38">
        <v>15</v>
      </c>
      <c r="U38">
        <v>16</v>
      </c>
      <c r="V38">
        <v>17</v>
      </c>
      <c r="W38">
        <v>18</v>
      </c>
      <c r="X38">
        <v>19</v>
      </c>
      <c r="Y38">
        <v>20</v>
      </c>
      <c r="Z38">
        <v>21</v>
      </c>
      <c r="AA38">
        <v>22</v>
      </c>
      <c r="AB38">
        <v>23</v>
      </c>
      <c r="AC38">
        <v>24</v>
      </c>
      <c r="AD38">
        <v>25</v>
      </c>
      <c r="AE38">
        <v>26</v>
      </c>
      <c r="AF38">
        <v>27</v>
      </c>
      <c r="AG38">
        <v>28</v>
      </c>
      <c r="AH38">
        <v>29</v>
      </c>
      <c r="AI38">
        <v>30</v>
      </c>
      <c r="AJ38">
        <v>31</v>
      </c>
      <c r="AK38">
        <v>32</v>
      </c>
      <c r="AL38">
        <v>33</v>
      </c>
      <c r="AM38">
        <v>34</v>
      </c>
      <c r="AN38">
        <v>35</v>
      </c>
      <c r="AO38">
        <v>36</v>
      </c>
      <c r="AP38">
        <v>37</v>
      </c>
      <c r="AQ38">
        <v>38</v>
      </c>
      <c r="AR38">
        <v>39</v>
      </c>
      <c r="AS38">
        <v>40</v>
      </c>
    </row>
    <row r="39" spans="2:73" ht="16.5" x14ac:dyDescent="0.25">
      <c r="B39" s="18" t="s">
        <v>111</v>
      </c>
      <c r="C39" s="19" t="s">
        <v>107</v>
      </c>
      <c r="D39" s="7"/>
      <c r="E39">
        <v>0</v>
      </c>
      <c r="F39">
        <v>1</v>
      </c>
      <c r="G39">
        <v>2</v>
      </c>
      <c r="H39">
        <v>3</v>
      </c>
      <c r="I39">
        <v>4</v>
      </c>
      <c r="J39">
        <v>5</v>
      </c>
      <c r="K39">
        <v>6</v>
      </c>
      <c r="L39">
        <v>7</v>
      </c>
      <c r="M39">
        <v>8</v>
      </c>
      <c r="N39">
        <v>9</v>
      </c>
      <c r="O39">
        <v>10</v>
      </c>
      <c r="P39">
        <v>11</v>
      </c>
      <c r="Q39">
        <v>12</v>
      </c>
      <c r="R39">
        <v>13</v>
      </c>
      <c r="S39">
        <v>14</v>
      </c>
      <c r="T39">
        <v>15</v>
      </c>
      <c r="U39">
        <v>16</v>
      </c>
      <c r="V39">
        <v>17</v>
      </c>
      <c r="W39">
        <v>18</v>
      </c>
      <c r="X39">
        <v>19</v>
      </c>
      <c r="Y39">
        <v>20</v>
      </c>
      <c r="Z39">
        <v>21</v>
      </c>
      <c r="AA39">
        <v>22</v>
      </c>
      <c r="AB39">
        <v>23</v>
      </c>
      <c r="AC39">
        <v>24</v>
      </c>
      <c r="AD39">
        <v>25</v>
      </c>
      <c r="AE39">
        <v>26</v>
      </c>
      <c r="AF39">
        <v>27</v>
      </c>
      <c r="AG39">
        <v>28</v>
      </c>
      <c r="AH39">
        <v>29</v>
      </c>
      <c r="AI39">
        <v>30</v>
      </c>
      <c r="AJ39">
        <v>31</v>
      </c>
      <c r="AK39">
        <v>32</v>
      </c>
      <c r="AL39">
        <v>33</v>
      </c>
      <c r="AM39">
        <v>34</v>
      </c>
      <c r="AN39">
        <v>35</v>
      </c>
      <c r="AO39">
        <v>36</v>
      </c>
      <c r="AP39">
        <v>37</v>
      </c>
      <c r="AQ39">
        <v>38</v>
      </c>
      <c r="AR39">
        <v>39</v>
      </c>
      <c r="AS39">
        <v>40</v>
      </c>
      <c r="AT39">
        <v>41</v>
      </c>
      <c r="AU39">
        <v>42</v>
      </c>
      <c r="AV39">
        <v>43</v>
      </c>
      <c r="AW39">
        <v>44</v>
      </c>
      <c r="AX39">
        <v>45</v>
      </c>
      <c r="AY39">
        <v>46</v>
      </c>
      <c r="AZ39">
        <v>47</v>
      </c>
      <c r="BA39">
        <v>48</v>
      </c>
      <c r="BB39">
        <v>49</v>
      </c>
      <c r="BC39">
        <v>50</v>
      </c>
    </row>
    <row r="40" spans="2:73" ht="15.75" thickBot="1" x14ac:dyDescent="0.3"/>
    <row r="41" spans="2:73" s="11" customFormat="1" ht="52.5" customHeight="1" thickBot="1" x14ac:dyDescent="0.3">
      <c r="B41" s="9" t="s">
        <v>72</v>
      </c>
      <c r="C41" s="10" t="s">
        <v>24</v>
      </c>
      <c r="E41" s="12" t="s">
        <v>89</v>
      </c>
      <c r="F41" s="12" t="s">
        <v>90</v>
      </c>
      <c r="G41" s="12" t="s">
        <v>92</v>
      </c>
      <c r="H41" s="12" t="s">
        <v>123</v>
      </c>
      <c r="I41" s="12" t="s">
        <v>91</v>
      </c>
      <c r="J41" s="12" t="s">
        <v>124</v>
      </c>
      <c r="K41" s="11" t="s">
        <v>125</v>
      </c>
      <c r="L41" s="11" t="s">
        <v>126</v>
      </c>
      <c r="M41" s="12" t="s">
        <v>93</v>
      </c>
    </row>
    <row r="42" spans="2:73" ht="15.75" thickBot="1" x14ac:dyDescent="0.3">
      <c r="BU42" t="s">
        <v>81</v>
      </c>
    </row>
    <row r="43" spans="2:73" ht="15.75" thickBot="1" x14ac:dyDescent="0.3">
      <c r="C43" s="2" t="s">
        <v>28</v>
      </c>
      <c r="D43" s="13">
        <v>0</v>
      </c>
      <c r="E43" s="13">
        <v>0.05</v>
      </c>
      <c r="F43" s="13">
        <v>0.1</v>
      </c>
      <c r="G43" s="13">
        <v>0.15</v>
      </c>
      <c r="H43" s="13">
        <v>0.2</v>
      </c>
      <c r="I43" s="13">
        <v>0.25</v>
      </c>
      <c r="J43" s="13">
        <v>0.3</v>
      </c>
      <c r="K43" s="13">
        <v>0.35</v>
      </c>
      <c r="L43" s="13">
        <v>0.4</v>
      </c>
      <c r="M43" s="13">
        <v>0.45</v>
      </c>
      <c r="N43" s="13">
        <v>0.5</v>
      </c>
      <c r="O43" s="13">
        <v>0.55000000000000004</v>
      </c>
      <c r="P43" s="13">
        <v>0.6</v>
      </c>
      <c r="Q43" s="13">
        <v>0.65</v>
      </c>
      <c r="R43" s="13">
        <v>0.7</v>
      </c>
      <c r="S43" s="13">
        <v>0.75</v>
      </c>
      <c r="T43" s="13">
        <v>0.8</v>
      </c>
      <c r="U43" s="13">
        <v>0.85</v>
      </c>
      <c r="V43" s="13">
        <v>0.9</v>
      </c>
      <c r="W43" s="13">
        <v>0.95</v>
      </c>
      <c r="X43" s="13">
        <v>1</v>
      </c>
    </row>
    <row r="44" spans="2:73" ht="15.75" thickBot="1" x14ac:dyDescent="0.3"/>
    <row r="45" spans="2:73" s="11" customFormat="1" ht="52.5" customHeight="1" thickBot="1" x14ac:dyDescent="0.3">
      <c r="B45" s="9" t="s">
        <v>74</v>
      </c>
      <c r="C45" s="10" t="s">
        <v>30</v>
      </c>
      <c r="E45" s="12" t="s">
        <v>85</v>
      </c>
      <c r="F45" s="12" t="s">
        <v>86</v>
      </c>
      <c r="G45" s="12" t="s">
        <v>87</v>
      </c>
      <c r="H45" s="12" t="s">
        <v>88</v>
      </c>
      <c r="I45" s="12"/>
    </row>
  </sheetData>
  <customSheetViews>
    <customSheetView guid="{1FFB3B73-9508-4756-B999-45FAF604D077}" showPageBreaks="1" fitToPage="1" printArea="1" hiddenColumns="1">
      <selection activeCell="E14" sqref="E14"/>
      <pageMargins left="0.70866141732283472" right="0.70866141732283472" top="0.78740157480314965" bottom="0.78740157480314965" header="0.31496062992125984" footer="0.31496062992125984"/>
      <pageSetup paperSize="9" scale="26" orientation="landscape" r:id="rId1"/>
    </customSheetView>
    <customSheetView guid="{BA72C08E-61B1-4615-86C4-DEA1D8203F6A}" showPageBreaks="1" fitToPage="1" printArea="1" hiddenColumns="1">
      <selection activeCell="E54" sqref="E54"/>
      <pageMargins left="0.70866141732283472" right="0.70866141732283472" top="0.78740157480314965" bottom="0.78740157480314965" header="0.31496062992125984" footer="0.31496062992125984"/>
      <pageSetup paperSize="9" scale="26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26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1FFB3B73-9508-4756-B999-45FAF604D077}">
      <pageMargins left="0.7" right="0.7" top="0.78740157499999996" bottom="0.78740157499999996" header="0.3" footer="0.3"/>
    </customSheetView>
    <customSheetView guid="{BA72C08E-61B1-4615-86C4-DEA1D8203F6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Bewerbungsformular Hilgenfeld</vt:lpstr>
      <vt:lpstr>Listbox</vt:lpstr>
      <vt:lpstr>Tabelle1</vt:lpstr>
      <vt:lpstr>Tabelle2</vt:lpstr>
      <vt:lpstr>Tabelle3</vt:lpstr>
      <vt:lpstr>'Bewerbungsformular Hilgenfeld'!Druckbereich</vt:lpstr>
      <vt:lpstr>Listbox!Druckbereich</vt:lpstr>
    </vt:vector>
  </TitlesOfParts>
  <Company>ABG-FH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Winter, Monika</dc:creator>
  <cp:lastModifiedBy>Meisinger-Persch, Volker</cp:lastModifiedBy>
  <cp:lastPrinted>2019-02-04T07:17:09Z</cp:lastPrinted>
  <dcterms:created xsi:type="dcterms:W3CDTF">2018-06-21T12:58:39Z</dcterms:created>
  <dcterms:modified xsi:type="dcterms:W3CDTF">2019-02-04T07:17:40Z</dcterms:modified>
</cp:coreProperties>
</file>